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mo2382\Desktop\"/>
    </mc:Choice>
  </mc:AlternateContent>
  <xr:revisionPtr revIDLastSave="0" documentId="8_{287C8348-1398-471D-9E7C-26F318758E87}" xr6:coauthVersionLast="47" xr6:coauthVersionMax="47" xr10:uidLastSave="{00000000-0000-0000-0000-000000000000}"/>
  <bookViews>
    <workbookView xWindow="-120" yWindow="-120" windowWidth="20730" windowHeight="11160" xr2:uid="{3FA32FA6-AEBA-46C4-A128-66B3383C0537}"/>
  </bookViews>
  <sheets>
    <sheet name="年間刑法犯認知件数（グラフ）" sheetId="1" r:id="rId1"/>
  </sheets>
  <externalReferences>
    <externalReference r:id="rId2"/>
  </externalReferences>
  <definedNames>
    <definedName name="_xlnm.Print_Area" localSheetId="0">'年間刑法犯認知件数（グラフ）'!$A$1:$S$42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<sst xmlns="http://schemas.openxmlformats.org/spreadsheetml/2006/main" count="1" uniqueCount="1">
  <si>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千葉県警察本部「犯罪の発生状況（刑法犯認知件数）《平成16年～令和5年中》確定値」より作成</t>
    <rPh sb="0" eb="3">
      <t>チバケン</t>
    </rPh>
    <rPh sb="3" eb="5">
      <t>ケイサツ</t>
    </rPh>
    <rPh sb="5" eb="7">
      <t>ホンブ</t>
    </rPh>
    <rPh sb="8" eb="10">
      <t>ハンザイ</t>
    </rPh>
    <rPh sb="11" eb="13">
      <t>ハッセイ</t>
    </rPh>
    <rPh sb="13" eb="15">
      <t>ジョウキョウ</t>
    </rPh>
    <rPh sb="29" eb="30">
      <t>ネン</t>
    </rPh>
    <rPh sb="31" eb="33">
      <t>レイワ</t>
    </rPh>
    <rPh sb="43" eb="4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</si>
</sst>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2000" b="1">
                <a:solidFill>
                  <a:schemeClr val="bg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流山市内の犯罪発生状況（刑法犯認知件数）推移</a:t>
            </a:r>
          </a:p>
        </c:rich>
      </c:tx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087987882160711E-2"/>
          <c:y val="0.10099825853351822"/>
          <c:w val="0.95027349465596567"/>
          <c:h val="0.85162787984835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[1]グラフ作成用!$C$3:$V$3</c:f>
              <c:strCache>
                <c:ptCount val="20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  <c:pt idx="6">
                  <c:v>平成22年</c:v>
                </c:pt>
                <c:pt idx="7">
                  <c:v>平成23年</c:v>
                </c:pt>
                <c:pt idx="8">
                  <c:v>平成24年</c:v>
                </c:pt>
                <c:pt idx="9">
                  <c:v>平成25年</c:v>
                </c:pt>
                <c:pt idx="10">
                  <c:v>平成26年</c:v>
                </c:pt>
                <c:pt idx="11">
                  <c:v>平成27年</c:v>
                </c:pt>
                <c:pt idx="12">
                  <c:v>平成28年</c:v>
                </c:pt>
                <c:pt idx="13">
                  <c:v>平成29年</c:v>
                </c:pt>
                <c:pt idx="14">
                  <c:v>平成30年</c:v>
                </c:pt>
                <c:pt idx="15">
                  <c:v>令和元年</c:v>
                </c:pt>
                <c:pt idx="16">
                  <c:v>令和2年</c:v>
                </c:pt>
                <c:pt idx="17">
                  <c:v>令和3年</c:v>
                </c:pt>
                <c:pt idx="18">
                  <c:v>令和4年</c:v>
                </c:pt>
                <c:pt idx="19">
                  <c:v>令和5年</c:v>
                </c:pt>
              </c:strCache>
            </c:strRef>
          </c:cat>
          <c:val>
            <c:numRef>
              <c:f>[1]グラフ作成用!$C$4:$V$4</c:f>
              <c:numCache>
                <c:formatCode>#,##0_);[Red]\(#,##0\)</c:formatCode>
                <c:ptCount val="20"/>
                <c:pt idx="0">
                  <c:v>3321</c:v>
                </c:pt>
                <c:pt idx="1">
                  <c:v>3305</c:v>
                </c:pt>
                <c:pt idx="2">
                  <c:v>2740</c:v>
                </c:pt>
                <c:pt idx="3">
                  <c:v>2511</c:v>
                </c:pt>
                <c:pt idx="4">
                  <c:v>2512</c:v>
                </c:pt>
                <c:pt idx="5">
                  <c:v>2224</c:v>
                </c:pt>
                <c:pt idx="6">
                  <c:v>2264</c:v>
                </c:pt>
                <c:pt idx="7">
                  <c:v>2118</c:v>
                </c:pt>
                <c:pt idx="8">
                  <c:v>1859</c:v>
                </c:pt>
                <c:pt idx="9">
                  <c:v>1715</c:v>
                </c:pt>
                <c:pt idx="10">
                  <c:v>1447</c:v>
                </c:pt>
                <c:pt idx="11">
                  <c:v>1345</c:v>
                </c:pt>
                <c:pt idx="12">
                  <c:v>1334</c:v>
                </c:pt>
                <c:pt idx="13">
                  <c:v>1192</c:v>
                </c:pt>
                <c:pt idx="14">
                  <c:v>1164</c:v>
                </c:pt>
                <c:pt idx="15">
                  <c:v>1039</c:v>
                </c:pt>
                <c:pt idx="16">
                  <c:v>985</c:v>
                </c:pt>
                <c:pt idx="17">
                  <c:v>778</c:v>
                </c:pt>
                <c:pt idx="18">
                  <c:v>807</c:v>
                </c:pt>
                <c:pt idx="19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A-4BBE-8A8D-5D9E806D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593360"/>
        <c:axId val="149593744"/>
      </c:barChart>
      <c:catAx>
        <c:axId val="14959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593744"/>
        <c:crosses val="autoZero"/>
        <c:auto val="1"/>
        <c:lblAlgn val="ctr"/>
        <c:lblOffset val="100"/>
        <c:noMultiLvlLbl val="0"/>
      </c:catAx>
      <c:valAx>
        <c:axId val="14959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5933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17" r="0.1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63501</xdr:rowOff>
    </xdr:from>
    <xdr:to>
      <xdr:col>18</xdr:col>
      <xdr:colOff>408214</xdr:colOff>
      <xdr:row>40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DC4E59-9B73-4E52-B433-59E9E02E3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359;&#32618;&#30330;&#29983;&#20214;&#25968;&#12398;&#25512;&#31227;&#12464;&#12521;&#12501;&#65288;H16&#65374;R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作成用"/>
      <sheetName val="年間刑法犯認知件数（グラフ）"/>
      <sheetName val="刑法犯認知件数の内訳（グラフ）"/>
      <sheetName val="窃盗犯内訳（グラフ）"/>
      <sheetName val="犯罪発生状況(H27)"/>
    </sheetNames>
    <sheetDataSet>
      <sheetData sheetId="0">
        <row r="3">
          <cell r="C3" t="str">
            <v>平成16年</v>
          </cell>
          <cell r="D3" t="str">
            <v>平成17年</v>
          </cell>
          <cell r="E3" t="str">
            <v>平成18年</v>
          </cell>
          <cell r="F3" t="str">
            <v>平成19年</v>
          </cell>
          <cell r="G3" t="str">
            <v>平成20年</v>
          </cell>
          <cell r="H3" t="str">
            <v>平成21年</v>
          </cell>
          <cell r="I3" t="str">
            <v>平成22年</v>
          </cell>
          <cell r="J3" t="str">
            <v>平成23年</v>
          </cell>
          <cell r="K3" t="str">
            <v>平成24年</v>
          </cell>
          <cell r="L3" t="str">
            <v>平成25年</v>
          </cell>
          <cell r="M3" t="str">
            <v>平成26年</v>
          </cell>
          <cell r="N3" t="str">
            <v>平成27年</v>
          </cell>
          <cell r="O3" t="str">
            <v>平成28年</v>
          </cell>
          <cell r="P3" t="str">
            <v>平成29年</v>
          </cell>
          <cell r="Q3" t="str">
            <v>平成30年</v>
          </cell>
          <cell r="R3" t="str">
            <v>令和元年</v>
          </cell>
          <cell r="S3" t="str">
            <v>令和2年</v>
          </cell>
          <cell r="T3" t="str">
            <v>令和3年</v>
          </cell>
          <cell r="U3" t="str">
            <v>令和4年</v>
          </cell>
          <cell r="V3" t="str">
            <v>令和5年</v>
          </cell>
        </row>
        <row r="4">
          <cell r="C4">
            <v>3321</v>
          </cell>
          <cell r="D4">
            <v>3305</v>
          </cell>
          <cell r="E4">
            <v>2740</v>
          </cell>
          <cell r="F4">
            <v>2511</v>
          </cell>
          <cell r="G4">
            <v>2512</v>
          </cell>
          <cell r="H4">
            <v>2224</v>
          </cell>
          <cell r="I4">
            <v>2264</v>
          </cell>
          <cell r="J4">
            <v>2118</v>
          </cell>
          <cell r="K4">
            <v>1859</v>
          </cell>
          <cell r="L4">
            <v>1715</v>
          </cell>
          <cell r="M4">
            <v>1447</v>
          </cell>
          <cell r="N4">
            <v>1345</v>
          </cell>
          <cell r="O4">
            <v>1334</v>
          </cell>
          <cell r="P4">
            <v>1192</v>
          </cell>
          <cell r="Q4">
            <v>1164</v>
          </cell>
          <cell r="R4">
            <v>1039</v>
          </cell>
          <cell r="S4">
            <v>985</v>
          </cell>
          <cell r="T4">
            <v>778</v>
          </cell>
          <cell r="U4">
            <v>807</v>
          </cell>
          <cell r="V4">
            <v>930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5A374-021A-4193-B5CD-C77287120215}">
  <sheetPr>
    <pageSetUpPr fitToPage="1"/>
  </sheetPr>
  <dimension ref="A41"/>
  <sheetViews>
    <sheetView tabSelected="1" view="pageBreakPreview" topLeftCell="A16" zoomScale="70" zoomScaleNormal="100" zoomScaleSheetLayoutView="70" workbookViewId="0">
      <selection activeCell="F44" sqref="F44"/>
    </sheetView>
  </sheetViews>
  <sheetFormatPr defaultRowHeight="18.75" x14ac:dyDescent="0.4"/>
  <cols>
    <col min="1" max="17" width="10.125" customWidth="1"/>
  </cols>
  <sheetData>
    <row r="41" spans="1:1" ht="39.75" customHeight="1" x14ac:dyDescent="0.4">
      <c r="A41" s="1" t="s">
        <v>0</v>
      </c>
    </row>
  </sheetData>
  <phoneticPr fontId="2"/>
  <pageMargins left="0.17" right="0.2" top="0.63" bottom="0.19" header="0.3" footer="0.17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年間刑法犯認知件数（グラフ）</vt:lpstr>
      <vt:lpstr>'年間刑法犯認知件数（グラフ）'!Print_Area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由貴</dc:creator>
  <cp:lastModifiedBy>海老原 由貴</cp:lastModifiedBy>
  <dcterms:created xsi:type="dcterms:W3CDTF">2024-02-20T03:22:12Z</dcterms:created>
  <dcterms:modified xsi:type="dcterms:W3CDTF">2024-02-20T03:22:36Z</dcterms:modified>
</cp:coreProperties>
</file>