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04294A4A-BF33-4944-B9FD-563B8E2F2DA0}" xr6:coauthVersionLast="47" xr6:coauthVersionMax="47" xr10:uidLastSave="{00000000-0000-0000-0000-000000000000}"/>
  <bookViews>
    <workbookView xWindow="-120" yWindow="-120" windowWidth="29040" windowHeight="15720" xr2:uid="{420BBB25-BACA-41A7-9315-7A849D0424B2}"/>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<sst xmlns="http://schemas.openxmlformats.org/spreadsheetml/2006/main" count="483" uniqueCount="248">
  <si>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</si>
  <si>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</si>
  <si>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</si>
  <si>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</si>
  <si>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</si>
  <si>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</si>
  <si>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</si>
  <si>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</si>
  <si>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</si>
  <si>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</si>
  <si>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</si>
  <si>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</si>
  <si>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</si>
  <si>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</si>
  <si>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</si>
  <si>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</si>
  <si>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</si>
  <si>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</si>
  <si>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</si>
  <si>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</si>
  <si>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</si>
  <si>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</si>
  <si>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</si>
  <si>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</si>
  <si>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</si>
  <si>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</si>
  <si>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</si>
  <si>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</si>
  <si>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</si>
  <si>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</si>
  <si>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</si>
  <si>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</si>
  <si>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</si>
  <si>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</si>
  <si>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</si>
  <si>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</si>
  <si>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</si>
  <si>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</si>
  <si>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</si>
  <si>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</si>
  <si>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</si>
  <si>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</si>
  <si>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</si>
  <si>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</si>
  <si>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</si>
  <si>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</si>
  <si>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</si>
  <si>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</si>
  <si>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</si>
  <si>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</si>
  <si>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</si>
  <si>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</si>
  <si>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</si>
  <si>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</si>
  <si>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</si>
  <si>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</si>
  <si>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</si>
  <si>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</si>
  <si>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</si>
  <si>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</si>
  <si>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</si>
  <si>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</si>
  <si>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</si>
  <si>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</si>
  <si>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</si>
  <si>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流山市</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</si>
  <si>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</si>
  <si>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</si>
  <si>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</si>
  <si>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</si>
  <si>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</si>
  <si>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</si>
  <si>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</si>
  <si>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</si>
  <si>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</si>
  <si>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</si>
  <si>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</si>
  <si>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</si>
  <si>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</si>
  <si>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</si>
  <si>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</si>
  <si>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</si>
  <si>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</si>
  <si>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</si>
  <si>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</si>
  <si>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</si>
  <si>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</si>
  <si>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</si>
  <si>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</si>
  <si>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</si>
  <si>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</si>
  <si>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</si>
  <si>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</si>
  <si>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</si>
  <si>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</si>
  <si>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</si>
  <si>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</si>
  <si>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</si>
  <si>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</si>
  <si>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</si>
  <si>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</si>
  <si>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</si>
  <si>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</si>
  <si>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</si>
  <si>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</si>
  <si>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</si>
  <si>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</si>
  <si>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</si>
  <si>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</si>
  <si>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</si>
  <si>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</si>
  <si>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</si>
  <si>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</si>
  <si>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</si>
  <si>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</si>
  <si>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</si>
  <si>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</si>
  <si>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</si>
  <si>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</si>
  <si>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</si>
  <si>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</si>
  <si>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</si>
  <si>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</si>
  <si>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</si>
  <si>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</si>
  <si>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</si>
  <si>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</si>
  <si>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</si>
  <si>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</si>
  <si>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</si>
  <si>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</si>
  <si>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</si>
  <si>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</si>
  <si>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</si>
  <si>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</si>
  <si>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</si>
  <si>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</si>
  <si>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</si>
  <si>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</si>
  <si>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</si>
  <si>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</si>
  <si>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</si>
  <si>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</si>
  <si>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</si>
  <si>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</si>
  <si>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</si>
  <si>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</si>
  <si>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</si>
  <si>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</si>
  <si>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</si>
  <si>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</si>
  <si>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</si>
  <si>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</si>
  <si>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</si>
  <si>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</si>
  <si>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</si>
  <si>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</si>
  <si>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</si>
  <si>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</si>
  <si>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</si>
  <si>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</si>
  <si>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</si>
  <si>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</si>
  <si>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</si>
  <si>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</si>
  <si>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</si>
  <si>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</si>
  <si>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</si>
  <si>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</si>
  <si>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</si>
  <si>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</si>
  <si>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</si>
  <si>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</si>
  <si>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</si>
  <si>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</si>
  <si>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</si>
  <si>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</si>
  <si>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</si>
  <si>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</si>
  <si>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</si>
  <si>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</si>
  <si>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</si>
  <si>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</si>
  <si>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</si>
  <si>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</si>
  <si>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</si>
  <si>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</si>
  <si>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</si>
  <si>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</si>
  <si>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</si>
  <si>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</si>
  <si>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</si>
  <si>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</si>
  <si>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</si>
  <si>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</si>
  <si>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</si>
  <si>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</si>
  <si>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</si>
  <si>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</si>
  <si>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</si>
  <si>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</si>
  <si>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</si>
  <si>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</si>
  <si>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</si>
  <si>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</si>
  <si>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</si>
  <si>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</si>
  <si>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</si>
  <si>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</si>
  <si>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</si>
  <si>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</si>
  <si>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122203</t>
  </si>
  <si>
    <t>Ⅳ－３</t>
  </si>
  <si>
    <t>R4普通交付税種地区分</t>
  </si>
  <si>
    <t>Ⅱ9</t>
  </si>
  <si>
    <t>2年</t>
  </si>
  <si>
    <t>2年国調</t>
  </si>
  <si>
    <t>27年</t>
  </si>
  <si>
    <t>27年国調</t>
  </si>
  <si>
    <t>2　年</t>
  </si>
  <si>
    <t>5.1.1</t>
  </si>
  <si>
    <t>4.1.1</t>
  </si>
  <si>
    <t>昭42. 1. 1　市制施行</t>
  </si>
  <si>
    <t>27　年</t>
  </si>
  <si>
    <t>令和4年度</t>
  </si>
  <si>
    <t>令和3年度</t>
  </si>
  <si>
    <t>対R3増減率</t>
  </si>
  <si>
    <t>皆増</t>
  </si>
  <si>
    <t>-</t>
  </si>
  <si>
    <t>R4年度末の債務保証額又は損失補償額</t>
  </si>
  <si>
    <t>流山市土地開発公社</t>
  </si>
  <si>
    <t>株式会社流山ツーリズムデザイン</t>
  </si>
  <si>
    <t/>
  </si>
  <si>
    <t>水道事業</t>
  </si>
  <si>
    <t>企適</t>
  </si>
  <si>
    <t>下水道事業</t>
  </si>
  <si>
    <t>介護企業会計</t>
  </si>
  <si>
    <t>―</t>
  </si>
  <si>
    <t>土地区画整理事業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</si>
  <si>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</si>
  <si>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</si>
  <si>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</si>
  <si>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R4決算額</t>
  </si>
  <si>
    <t>私立保育所等運営補助事業</t>
  </si>
  <si>
    <t>R4</t>
  </si>
  <si>
    <t>南流山地域図書館整備事業</t>
  </si>
  <si>
    <t>R1-R4</t>
  </si>
  <si>
    <t>ICT学習空間整備事業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</si>
</sst>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cellXfs>
  <cellStyles count="3">
    <cellStyle name="桁区切り 2" xfId="2" xr:uid="{EFDCF6C7-DEB4-4B8E-8D54-A525266CE811}"/>
    <cellStyle name="標準" xfId="0" builtinId="0"/>
    <cellStyle name="標準 2" xfId="1" xr:uid="{75F0FC0A-A62A-415E-A6FA-5CE1CDE52C8A}"/>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BC99-B8A5-4E75-A32B-E4FB6C284E9A}">
  <sheetPr codeName="Sheet5">
    <tabColor rgb="FFFF0000"/>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Q44" sqref="Q44:S44"/>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13" t="s">
        <v>0</v>
      </c>
      <c r="S1" s="413"/>
      <c r="T1" s="413"/>
    </row>
    <row r="2" spans="2:21" ht="22.5" customHeight="1" thickBot="1">
      <c r="R2" s="414" t="s">
        <v>1</v>
      </c>
      <c r="S2" s="415"/>
      <c r="T2" s="416">
        <v>18</v>
      </c>
      <c r="U2" s="417"/>
    </row>
    <row r="3" spans="2:21" ht="23.25" customHeight="1">
      <c r="D3" s="418" t="s">
        <v>210</v>
      </c>
      <c r="E3" s="418"/>
      <c r="F3" s="419"/>
      <c r="G3" s="419"/>
      <c r="H3" s="419"/>
      <c r="I3" s="2"/>
      <c r="J3" s="2"/>
      <c r="K3" s="2"/>
      <c r="L3" s="420" t="s">
        <v>2</v>
      </c>
      <c r="M3" s="421"/>
      <c r="N3" s="3"/>
      <c r="O3" s="422" t="s">
        <v>211</v>
      </c>
      <c r="P3" s="422" t="s">
        <v>211</v>
      </c>
      <c r="Q3" s="4"/>
      <c r="R3" s="423" t="s">
        <v>3</v>
      </c>
      <c r="S3" s="424"/>
      <c r="T3" s="425" t="s">
        <v>212</v>
      </c>
      <c r="U3" s="426" t="s">
        <v>211</v>
      </c>
    </row>
    <row r="4" spans="2:21" ht="23.25" customHeight="1" thickBot="1">
      <c r="D4" s="402" t="s">
        <v>4</v>
      </c>
      <c r="E4" s="402"/>
      <c r="F4" s="403"/>
      <c r="G4" s="403"/>
      <c r="H4" s="403"/>
      <c r="I4" s="5"/>
      <c r="J4" s="5"/>
      <c r="K4" s="5"/>
      <c r="L4" s="333" t="s">
        <v>5</v>
      </c>
      <c r="M4" s="404"/>
      <c r="N4" s="6"/>
      <c r="O4" s="405" t="s">
        <v>65</v>
      </c>
      <c r="P4" s="405" t="s">
        <v>212</v>
      </c>
      <c r="Q4" s="7"/>
      <c r="R4" s="406" t="s">
        <v>213</v>
      </c>
      <c r="S4" s="407"/>
      <c r="T4" s="408" t="s">
        <v>214</v>
      </c>
      <c r="U4" s="409" t="s">
        <v>211</v>
      </c>
    </row>
    <row r="5" spans="2:21" ht="17.25" customHeight="1">
      <c r="B5" s="410" t="s">
        <v>6</v>
      </c>
      <c r="C5" s="311"/>
      <c r="D5" s="311"/>
      <c r="E5" s="311"/>
      <c r="F5" s="312"/>
      <c r="G5" s="8" t="s">
        <v>7</v>
      </c>
      <c r="H5" s="411" t="s">
        <v>8</v>
      </c>
      <c r="I5" s="234"/>
      <c r="J5" s="412"/>
      <c r="K5" s="411" t="s">
        <v>9</v>
      </c>
      <c r="L5" s="234"/>
      <c r="M5" s="234"/>
      <c r="N5" s="411" t="s">
        <v>10</v>
      </c>
      <c r="O5" s="234"/>
      <c r="P5" s="234"/>
      <c r="Q5" s="234"/>
      <c r="R5" s="234"/>
      <c r="S5" s="234"/>
      <c r="T5" s="234"/>
      <c r="U5" s="235"/>
    </row>
    <row r="6" spans="2:21" ht="15" customHeight="1">
      <c r="B6" s="358" t="s">
        <v>11</v>
      </c>
      <c r="C6" s="9" t="s">
        <v>215</v>
      </c>
      <c r="D6" s="361">
        <v>199849</v>
      </c>
      <c r="E6" s="361"/>
      <c r="F6" s="10" t="s">
        <v>12</v>
      </c>
      <c r="G6" s="11" t="s">
        <v>13</v>
      </c>
      <c r="H6" s="398" t="s">
        <v>12</v>
      </c>
      <c r="I6" s="399"/>
      <c r="J6" s="400"/>
      <c r="K6" s="395" t="s">
        <v>216</v>
      </c>
      <c r="L6" s="375">
        <v>182632</v>
      </c>
      <c r="M6" s="401" t="s">
        <v>12</v>
      </c>
      <c r="N6" s="377" t="s">
        <v>14</v>
      </c>
      <c r="O6" s="377"/>
      <c r="P6" s="379" t="s">
        <v>15</v>
      </c>
      <c r="Q6" s="247"/>
      <c r="R6" s="379" t="s">
        <v>16</v>
      </c>
      <c r="S6" s="381"/>
      <c r="T6" s="379" t="s">
        <v>17</v>
      </c>
      <c r="U6" s="384"/>
    </row>
    <row r="7" spans="2:21" ht="7.5" customHeight="1">
      <c r="B7" s="359"/>
      <c r="C7" s="386" t="s">
        <v>217</v>
      </c>
      <c r="D7" s="387">
        <v>174373</v>
      </c>
      <c r="E7" s="387"/>
      <c r="F7" s="389" t="s">
        <v>12</v>
      </c>
      <c r="G7" s="390">
        <v>35.32</v>
      </c>
      <c r="H7" s="391">
        <v>5658.238958097395</v>
      </c>
      <c r="I7" s="392"/>
      <c r="J7" s="393"/>
      <c r="K7" s="396"/>
      <c r="L7" s="376">
        <v>199849</v>
      </c>
      <c r="M7" s="401"/>
      <c r="N7" s="378"/>
      <c r="O7" s="378"/>
      <c r="P7" s="380"/>
      <c r="Q7" s="232"/>
      <c r="R7" s="382"/>
      <c r="S7" s="383"/>
      <c r="T7" s="382"/>
      <c r="U7" s="385"/>
    </row>
    <row r="8" spans="2:21" ht="7.5" customHeight="1">
      <c r="B8" s="359"/>
      <c r="C8" s="386"/>
      <c r="D8" s="388"/>
      <c r="E8" s="388"/>
      <c r="F8" s="389"/>
      <c r="G8" s="390">
        <v>199849</v>
      </c>
      <c r="H8" s="394"/>
      <c r="I8" s="392"/>
      <c r="J8" s="393"/>
      <c r="K8" s="395" t="s">
        <v>218</v>
      </c>
      <c r="L8" s="375">
        <v>153779</v>
      </c>
      <c r="M8" s="401" t="s">
        <v>12</v>
      </c>
      <c r="N8" s="369" t="s">
        <v>18</v>
      </c>
      <c r="O8" s="12"/>
      <c r="P8" s="371">
        <v>631</v>
      </c>
      <c r="Q8" s="373" t="s">
        <v>12</v>
      </c>
      <c r="R8" s="371">
        <v>15084</v>
      </c>
      <c r="S8" s="373" t="s">
        <v>12</v>
      </c>
      <c r="T8" s="375">
        <v>69713</v>
      </c>
      <c r="U8" s="352" t="s">
        <v>12</v>
      </c>
    </row>
    <row r="9" spans="2:21" ht="14.25" customHeight="1">
      <c r="B9" s="397"/>
      <c r="C9" s="13" t="s">
        <v>19</v>
      </c>
      <c r="D9" s="354">
        <v>14.610060043699427</v>
      </c>
      <c r="E9" s="354"/>
      <c r="F9" s="10" t="s">
        <v>20</v>
      </c>
      <c r="G9" s="14"/>
      <c r="H9" s="355"/>
      <c r="I9" s="356"/>
      <c r="J9" s="357"/>
      <c r="K9" s="396"/>
      <c r="L9" s="376">
        <v>199849</v>
      </c>
      <c r="M9" s="401"/>
      <c r="N9" s="369"/>
      <c r="O9" s="15" t="s">
        <v>219</v>
      </c>
      <c r="P9" s="372">
        <v>199849</v>
      </c>
      <c r="Q9" s="374"/>
      <c r="R9" s="372">
        <v>199849</v>
      </c>
      <c r="S9" s="374"/>
      <c r="T9" s="376">
        <v>199849</v>
      </c>
      <c r="U9" s="353"/>
    </row>
    <row r="10" spans="2:21" ht="18" customHeight="1">
      <c r="B10" s="358" t="s">
        <v>21</v>
      </c>
      <c r="C10" s="9" t="s">
        <v>220</v>
      </c>
      <c r="D10" s="361">
        <v>208401</v>
      </c>
      <c r="E10" s="361"/>
      <c r="F10" s="10" t="s">
        <v>12</v>
      </c>
      <c r="G10" s="279" t="s">
        <v>22</v>
      </c>
      <c r="H10" s="280"/>
      <c r="I10" s="280"/>
      <c r="J10" s="280"/>
      <c r="K10" s="280"/>
      <c r="L10" s="280"/>
      <c r="M10" s="280"/>
      <c r="N10" s="369"/>
      <c r="O10" s="17" t="s">
        <v>23</v>
      </c>
      <c r="P10" s="18">
        <v>0.73863370323547317</v>
      </c>
      <c r="Q10" s="19" t="s">
        <v>20</v>
      </c>
      <c r="R10" s="18">
        <v>17.656974294142437</v>
      </c>
      <c r="S10" s="19" t="s">
        <v>20</v>
      </c>
      <c r="T10" s="18">
        <v>81.604392002622092</v>
      </c>
      <c r="U10" s="20" t="s">
        <v>20</v>
      </c>
    </row>
    <row r="11" spans="2:21" ht="18" customHeight="1">
      <c r="B11" s="359"/>
      <c r="C11" s="9" t="s">
        <v>221</v>
      </c>
      <c r="D11" s="361">
        <v>204512</v>
      </c>
      <c r="E11" s="361"/>
      <c r="F11" s="10" t="s">
        <v>12</v>
      </c>
      <c r="G11" s="362" t="s">
        <v>222</v>
      </c>
      <c r="H11" s="363"/>
      <c r="I11" s="363"/>
      <c r="J11" s="363"/>
      <c r="K11" s="363"/>
      <c r="L11" s="363"/>
      <c r="M11" s="364"/>
      <c r="N11" s="369"/>
      <c r="O11" s="21" t="s">
        <v>223</v>
      </c>
      <c r="P11" s="22">
        <v>702</v>
      </c>
      <c r="Q11" s="19" t="s">
        <v>12</v>
      </c>
      <c r="R11" s="22">
        <v>15359</v>
      </c>
      <c r="S11" s="19" t="s">
        <v>12</v>
      </c>
      <c r="T11" s="23">
        <v>62007</v>
      </c>
      <c r="U11" s="20" t="s">
        <v>12</v>
      </c>
    </row>
    <row r="12" spans="2:21" ht="18" customHeight="1" thickBot="1">
      <c r="B12" s="360"/>
      <c r="C12" s="24" t="s">
        <v>19</v>
      </c>
      <c r="D12" s="368">
        <v>1.9015999061179785</v>
      </c>
      <c r="E12" s="368"/>
      <c r="F12" s="25" t="s">
        <v>20</v>
      </c>
      <c r="G12" s="365"/>
      <c r="H12" s="366"/>
      <c r="I12" s="366"/>
      <c r="J12" s="366"/>
      <c r="K12" s="366"/>
      <c r="L12" s="366"/>
      <c r="M12" s="367"/>
      <c r="N12" s="370"/>
      <c r="O12" s="26" t="s">
        <v>23</v>
      </c>
      <c r="P12" s="27">
        <v>0.89921606804324439</v>
      </c>
      <c r="Q12" s="28" t="s">
        <v>20</v>
      </c>
      <c r="R12" s="27">
        <v>19.673874058513093</v>
      </c>
      <c r="S12" s="28" t="s">
        <v>20</v>
      </c>
      <c r="T12" s="27">
        <v>79.426909873443662</v>
      </c>
      <c r="U12" s="29" t="s">
        <v>20</v>
      </c>
    </row>
    <row r="13" spans="2:21" s="31" customFormat="1" ht="17.25" customHeight="1">
      <c r="B13" s="340" t="s">
        <v>24</v>
      </c>
      <c r="C13" s="341"/>
      <c r="D13" s="341"/>
      <c r="E13" s="341"/>
      <c r="F13" s="341"/>
      <c r="G13" s="30" t="s">
        <v>224</v>
      </c>
      <c r="H13" s="342" t="s">
        <v>225</v>
      </c>
      <c r="I13" s="343"/>
      <c r="J13" s="344"/>
      <c r="K13" s="8" t="s">
        <v>25</v>
      </c>
      <c r="L13" s="345" t="s">
        <v>226</v>
      </c>
      <c r="M13" s="346"/>
      <c r="N13" s="233" t="s">
        <v>24</v>
      </c>
      <c r="O13" s="311"/>
      <c r="P13" s="311"/>
      <c r="Q13" s="312"/>
      <c r="R13" s="347" t="s">
        <v>26</v>
      </c>
      <c r="S13" s="348"/>
      <c r="T13" s="348"/>
      <c r="U13" s="349"/>
    </row>
    <row r="14" spans="2:21" s="31" customFormat="1" ht="17.25" customHeight="1">
      <c r="B14" s="32" t="s">
        <v>27</v>
      </c>
      <c r="C14" s="318" t="s">
        <v>28</v>
      </c>
      <c r="D14" s="318"/>
      <c r="E14" s="318"/>
      <c r="F14" s="33" t="s">
        <v>29</v>
      </c>
      <c r="G14" s="34">
        <v>80068744</v>
      </c>
      <c r="H14" s="319">
        <v>86775249</v>
      </c>
      <c r="I14" s="320">
        <v>80068744</v>
      </c>
      <c r="J14" s="321">
        <v>80068744</v>
      </c>
      <c r="K14" s="34">
        <v>-6706505</v>
      </c>
      <c r="L14" s="35">
        <v>-7.7285920550916547</v>
      </c>
      <c r="M14" s="36" t="s">
        <v>20</v>
      </c>
      <c r="N14" s="285" t="s">
        <v>30</v>
      </c>
      <c r="O14" s="286"/>
      <c r="P14" s="286"/>
      <c r="Q14" s="287"/>
      <c r="R14" s="350">
        <v>0.93</v>
      </c>
      <c r="S14" s="351"/>
      <c r="T14" s="351"/>
      <c r="U14" s="37"/>
    </row>
    <row r="15" spans="2:21" s="31" customFormat="1" ht="17.25" customHeight="1">
      <c r="B15" s="32" t="s">
        <v>31</v>
      </c>
      <c r="C15" s="318" t="s">
        <v>32</v>
      </c>
      <c r="D15" s="318"/>
      <c r="E15" s="318"/>
      <c r="F15" s="33" t="s">
        <v>33</v>
      </c>
      <c r="G15" s="34">
        <v>77037826</v>
      </c>
      <c r="H15" s="319">
        <v>82867764</v>
      </c>
      <c r="I15" s="320">
        <v>80068744</v>
      </c>
      <c r="J15" s="321">
        <v>80068744</v>
      </c>
      <c r="K15" s="34">
        <v>-5829938</v>
      </c>
      <c r="L15" s="35">
        <v>-7.0352302494851919</v>
      </c>
      <c r="M15" s="38"/>
      <c r="N15" s="285" t="s">
        <v>34</v>
      </c>
      <c r="O15" s="286"/>
      <c r="P15" s="286"/>
      <c r="Q15" s="287"/>
      <c r="R15" s="337">
        <v>5.9</v>
      </c>
      <c r="S15" s="338"/>
      <c r="T15" s="338"/>
      <c r="U15" s="39" t="s">
        <v>20</v>
      </c>
    </row>
    <row r="16" spans="2:21" s="31" customFormat="1" ht="17.25" customHeight="1">
      <c r="B16" s="32" t="s">
        <v>35</v>
      </c>
      <c r="C16" s="339" t="s">
        <v>36</v>
      </c>
      <c r="D16" s="339"/>
      <c r="E16" s="339"/>
      <c r="F16" s="33" t="s">
        <v>37</v>
      </c>
      <c r="G16" s="34">
        <v>3030918</v>
      </c>
      <c r="H16" s="319">
        <v>3907485</v>
      </c>
      <c r="I16" s="320">
        <v>80068744</v>
      </c>
      <c r="J16" s="321">
        <v>80068744</v>
      </c>
      <c r="K16" s="34">
        <v>-876567</v>
      </c>
      <c r="L16" s="35">
        <v>-22.433022775519294</v>
      </c>
      <c r="M16" s="38"/>
      <c r="N16" s="285" t="s">
        <v>38</v>
      </c>
      <c r="O16" s="286"/>
      <c r="P16" s="286"/>
      <c r="Q16" s="287"/>
      <c r="R16" s="337">
        <v>88.1</v>
      </c>
      <c r="S16" s="338"/>
      <c r="T16" s="338"/>
      <c r="U16" s="39" t="s">
        <v>20</v>
      </c>
    </row>
    <row r="17" spans="2:21" s="31" customFormat="1" ht="17.25" customHeight="1">
      <c r="B17" s="32" t="s">
        <v>39</v>
      </c>
      <c r="C17" s="332" t="s">
        <v>40</v>
      </c>
      <c r="D17" s="332"/>
      <c r="E17" s="332"/>
      <c r="F17" s="33" t="s">
        <v>41</v>
      </c>
      <c r="G17" s="34">
        <v>799381</v>
      </c>
      <c r="H17" s="319">
        <v>765074</v>
      </c>
      <c r="I17" s="320">
        <v>799381</v>
      </c>
      <c r="J17" s="321">
        <v>799381</v>
      </c>
      <c r="K17" s="34">
        <v>34307</v>
      </c>
      <c r="L17" s="35">
        <v>4.4841414033152356</v>
      </c>
      <c r="M17" s="38"/>
      <c r="N17" s="333" t="s">
        <v>42</v>
      </c>
      <c r="O17" s="334"/>
      <c r="P17" s="334"/>
      <c r="Q17" s="335"/>
      <c r="R17" s="327">
        <v>10912912</v>
      </c>
      <c r="S17" s="328"/>
      <c r="T17" s="328"/>
      <c r="U17" s="40"/>
    </row>
    <row r="18" spans="2:21" s="31" customFormat="1" ht="17.25" customHeight="1">
      <c r="B18" s="32" t="s">
        <v>43</v>
      </c>
      <c r="C18" s="318" t="s">
        <v>44</v>
      </c>
      <c r="D18" s="318"/>
      <c r="E18" s="318"/>
      <c r="F18" s="33" t="s">
        <v>45</v>
      </c>
      <c r="G18" s="34">
        <v>2231537</v>
      </c>
      <c r="H18" s="319">
        <v>3142411</v>
      </c>
      <c r="I18" s="320">
        <v>2231537</v>
      </c>
      <c r="J18" s="321">
        <v>2231537</v>
      </c>
      <c r="K18" s="34">
        <v>-910874</v>
      </c>
      <c r="L18" s="35">
        <v>-28.986469306529283</v>
      </c>
      <c r="M18" s="38"/>
      <c r="N18" s="41"/>
      <c r="O18" s="336" t="s">
        <v>46</v>
      </c>
      <c r="P18" s="286"/>
      <c r="Q18" s="287"/>
      <c r="R18" s="327">
        <v>4533761</v>
      </c>
      <c r="S18" s="328"/>
      <c r="T18" s="328"/>
      <c r="U18" s="40"/>
    </row>
    <row r="19" spans="2:21" s="31" customFormat="1" ht="17.25" customHeight="1">
      <c r="B19" s="32" t="s">
        <v>47</v>
      </c>
      <c r="C19" s="318" t="s">
        <v>48</v>
      </c>
      <c r="D19" s="318"/>
      <c r="E19" s="318"/>
      <c r="F19" s="33" t="s">
        <v>49</v>
      </c>
      <c r="G19" s="34">
        <v>-910874</v>
      </c>
      <c r="H19" s="319">
        <v>986061</v>
      </c>
      <c r="I19" s="320">
        <v>-910874</v>
      </c>
      <c r="J19" s="321">
        <v>-910874</v>
      </c>
      <c r="K19" s="34">
        <v>-1896935</v>
      </c>
      <c r="L19" s="324" t="s">
        <v>50</v>
      </c>
      <c r="M19" s="325"/>
      <c r="N19" s="285" t="s">
        <v>51</v>
      </c>
      <c r="O19" s="318"/>
      <c r="P19" s="318"/>
      <c r="Q19" s="326"/>
      <c r="R19" s="327">
        <v>62293695</v>
      </c>
      <c r="S19" s="328"/>
      <c r="T19" s="328"/>
      <c r="U19" s="40"/>
    </row>
    <row r="20" spans="2:21" s="31" customFormat="1" ht="17.25" customHeight="1" thickBot="1">
      <c r="B20" s="32" t="s">
        <v>52</v>
      </c>
      <c r="C20" s="318" t="s">
        <v>53</v>
      </c>
      <c r="D20" s="318"/>
      <c r="E20" s="318"/>
      <c r="F20" s="33" t="s">
        <v>54</v>
      </c>
      <c r="G20" s="34">
        <v>434</v>
      </c>
      <c r="H20" s="319">
        <v>0</v>
      </c>
      <c r="I20" s="320">
        <v>434</v>
      </c>
      <c r="J20" s="321">
        <v>434</v>
      </c>
      <c r="K20" s="34">
        <v>434</v>
      </c>
      <c r="L20" s="35" t="s">
        <v>227</v>
      </c>
      <c r="M20" s="38"/>
      <c r="N20" s="329" t="s">
        <v>55</v>
      </c>
      <c r="O20" s="330"/>
      <c r="P20" s="330"/>
      <c r="Q20" s="331"/>
      <c r="R20" s="327">
        <v>23198748</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228</v>
      </c>
      <c r="M21" s="38"/>
      <c r="N21" s="233" t="s">
        <v>59</v>
      </c>
      <c r="O21" s="234"/>
      <c r="P21" s="234"/>
      <c r="Q21" s="234"/>
      <c r="R21" s="234"/>
      <c r="S21" s="234"/>
      <c r="T21" s="234"/>
      <c r="U21" s="235"/>
    </row>
    <row r="22" spans="2:21" s="31" customFormat="1" ht="21" customHeight="1">
      <c r="B22" s="32" t="s">
        <v>60</v>
      </c>
      <c r="C22" s="318" t="s">
        <v>61</v>
      </c>
      <c r="D22" s="318"/>
      <c r="E22" s="318"/>
      <c r="F22" s="33" t="s">
        <v>62</v>
      </c>
      <c r="G22" s="34">
        <v>0</v>
      </c>
      <c r="H22" s="319">
        <v>0</v>
      </c>
      <c r="I22" s="320">
        <v>0</v>
      </c>
      <c r="J22" s="321">
        <v>0</v>
      </c>
      <c r="K22" s="34">
        <v>0</v>
      </c>
      <c r="L22" s="35" t="s">
        <v>228</v>
      </c>
      <c r="M22" s="38"/>
      <c r="N22" s="285" t="s">
        <v>63</v>
      </c>
      <c r="O22" s="286"/>
      <c r="P22" s="286"/>
      <c r="Q22" s="287"/>
      <c r="R22" s="322" t="s">
        <v>228</v>
      </c>
      <c r="S22" s="323"/>
      <c r="T22" s="323"/>
      <c r="U22" s="39" t="s">
        <v>64</v>
      </c>
    </row>
    <row r="23" spans="2:21" s="31" customFormat="1" ht="24" customHeight="1" thickBot="1">
      <c r="B23" s="42" t="s">
        <v>66</v>
      </c>
      <c r="C23" s="301" t="s">
        <v>67</v>
      </c>
      <c r="D23" s="302"/>
      <c r="E23" s="302"/>
      <c r="F23" s="303"/>
      <c r="G23" s="34">
        <v>-910440</v>
      </c>
      <c r="H23" s="304">
        <v>986061</v>
      </c>
      <c r="I23" s="305">
        <v>-910440</v>
      </c>
      <c r="J23" s="306">
        <v>-910440</v>
      </c>
      <c r="K23" s="43">
        <v>-1896501</v>
      </c>
      <c r="L23" s="307" t="s">
        <v>50</v>
      </c>
      <c r="M23" s="308"/>
      <c r="N23" s="285" t="s">
        <v>68</v>
      </c>
      <c r="O23" s="286"/>
      <c r="P23" s="286"/>
      <c r="Q23" s="287"/>
      <c r="R23" s="309" t="s">
        <v>228</v>
      </c>
      <c r="S23" s="310"/>
      <c r="T23" s="310"/>
      <c r="U23" s="39" t="s">
        <v>64</v>
      </c>
    </row>
    <row r="24" spans="2:21" s="31" customFormat="1" ht="18.75" customHeight="1">
      <c r="B24" s="233" t="s">
        <v>69</v>
      </c>
      <c r="C24" s="311"/>
      <c r="D24" s="311"/>
      <c r="E24" s="311"/>
      <c r="F24" s="311"/>
      <c r="G24" s="312"/>
      <c r="H24" s="313">
        <v>29462716</v>
      </c>
      <c r="I24" s="314"/>
      <c r="J24" s="314"/>
      <c r="K24" s="314"/>
      <c r="L24" s="314"/>
      <c r="M24" s="315"/>
      <c r="N24" s="285" t="s">
        <v>70</v>
      </c>
      <c r="O24" s="286"/>
      <c r="P24" s="286"/>
      <c r="Q24" s="287"/>
      <c r="R24" s="316">
        <v>1.4</v>
      </c>
      <c r="S24" s="317"/>
      <c r="T24" s="317"/>
      <c r="U24" s="39" t="s">
        <v>64</v>
      </c>
    </row>
    <row r="25" spans="2:21" s="31" customFormat="1" ht="18.75" customHeight="1" thickBot="1">
      <c r="B25" s="291" t="s">
        <v>71</v>
      </c>
      <c r="C25" s="292"/>
      <c r="D25" s="292"/>
      <c r="E25" s="292"/>
      <c r="F25" s="292"/>
      <c r="G25" s="293"/>
      <c r="H25" s="282">
        <v>27166041</v>
      </c>
      <c r="I25" s="283"/>
      <c r="J25" s="283"/>
      <c r="K25" s="283"/>
      <c r="L25" s="283"/>
      <c r="M25" s="284"/>
      <c r="N25" s="294" t="s">
        <v>72</v>
      </c>
      <c r="O25" s="295"/>
      <c r="P25" s="295"/>
      <c r="Q25" s="296"/>
      <c r="R25" s="276">
        <v>36.6</v>
      </c>
      <c r="S25" s="277"/>
      <c r="T25" s="277"/>
      <c r="U25" s="44" t="s">
        <v>64</v>
      </c>
    </row>
    <row r="26" spans="2:21" s="31" customFormat="1" ht="18.75" customHeight="1">
      <c r="B26" s="297" t="s">
        <v>73</v>
      </c>
      <c r="C26" s="292"/>
      <c r="D26" s="292"/>
      <c r="E26" s="292"/>
      <c r="F26" s="292"/>
      <c r="G26" s="293"/>
      <c r="H26" s="282">
        <v>37654501</v>
      </c>
      <c r="I26" s="283"/>
      <c r="J26" s="283"/>
      <c r="K26" s="283"/>
      <c r="L26" s="283"/>
      <c r="M26" s="284"/>
      <c r="N26" s="298" t="s">
        <v>74</v>
      </c>
      <c r="O26" s="299"/>
      <c r="P26" s="299"/>
      <c r="Q26" s="299"/>
      <c r="R26" s="299"/>
      <c r="S26" s="299"/>
      <c r="T26" s="299"/>
      <c r="U26" s="300"/>
    </row>
    <row r="27" spans="2:21" s="31" customFormat="1" ht="18.75" customHeight="1">
      <c r="B27" s="45"/>
      <c r="C27" s="279" t="s">
        <v>75</v>
      </c>
      <c r="D27" s="280"/>
      <c r="E27" s="280"/>
      <c r="F27" s="280"/>
      <c r="G27" s="281"/>
      <c r="H27" s="282">
        <v>507103</v>
      </c>
      <c r="I27" s="283"/>
      <c r="J27" s="283"/>
      <c r="K27" s="283"/>
      <c r="L27" s="283"/>
      <c r="M27" s="284"/>
      <c r="N27" s="285" t="s">
        <v>76</v>
      </c>
      <c r="O27" s="286"/>
      <c r="P27" s="286"/>
      <c r="Q27" s="287"/>
      <c r="R27" s="288" t="s">
        <v>229</v>
      </c>
      <c r="S27" s="289"/>
      <c r="T27" s="289"/>
      <c r="U27" s="290"/>
    </row>
    <row r="28" spans="2:21" s="31" customFormat="1" ht="18.75" customHeight="1">
      <c r="B28" s="46"/>
      <c r="C28" s="47"/>
      <c r="D28" s="47"/>
      <c r="E28" s="47"/>
      <c r="F28" s="47"/>
      <c r="G28" s="48"/>
      <c r="H28" s="49"/>
      <c r="I28" s="50"/>
      <c r="J28" s="50"/>
      <c r="K28" s="50"/>
      <c r="L28" s="50"/>
      <c r="M28" s="51"/>
      <c r="N28" s="261" t="s">
        <v>230</v>
      </c>
      <c r="O28" s="262"/>
      <c r="P28" s="262"/>
      <c r="Q28" s="263"/>
      <c r="R28" s="264">
        <v>0</v>
      </c>
      <c r="S28" s="265"/>
      <c r="T28" s="265"/>
      <c r="U28" s="266"/>
    </row>
    <row r="29" spans="2:21" s="31" customFormat="1" ht="18.75" customHeight="1">
      <c r="B29" s="46"/>
      <c r="C29" s="47"/>
      <c r="D29" s="47"/>
      <c r="E29" s="47"/>
      <c r="F29" s="47"/>
      <c r="G29" s="48"/>
      <c r="H29" s="49"/>
      <c r="I29" s="50"/>
      <c r="J29" s="50"/>
      <c r="K29" s="50"/>
      <c r="L29" s="50"/>
      <c r="M29" s="51"/>
      <c r="N29" s="261" t="s">
        <v>231</v>
      </c>
      <c r="O29" s="262"/>
      <c r="P29" s="262"/>
      <c r="Q29" s="263"/>
      <c r="R29" s="264">
        <v>0</v>
      </c>
      <c r="S29" s="265"/>
      <c r="T29" s="265"/>
      <c r="U29" s="266"/>
    </row>
    <row r="30" spans="2:21" s="31" customFormat="1" ht="18.75" customHeight="1" thickBot="1">
      <c r="B30" s="267"/>
      <c r="C30" s="268"/>
      <c r="D30" s="268"/>
      <c r="E30" s="268"/>
      <c r="F30" s="268"/>
      <c r="G30" s="269"/>
      <c r="H30" s="270"/>
      <c r="I30" s="271"/>
      <c r="J30" s="271"/>
      <c r="K30" s="271"/>
      <c r="L30" s="271"/>
      <c r="M30" s="272"/>
      <c r="N30" s="273" t="s">
        <v>232</v>
      </c>
      <c r="O30" s="274"/>
      <c r="P30" s="274"/>
      <c r="Q30" s="275"/>
      <c r="R30" s="276" t="s">
        <v>232</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14968184</v>
      </c>
      <c r="H34" s="203"/>
      <c r="I34" s="203"/>
      <c r="J34" s="204"/>
      <c r="K34" s="202">
        <v>14750569</v>
      </c>
      <c r="L34" s="203"/>
      <c r="M34" s="204"/>
      <c r="N34" s="202">
        <v>217615</v>
      </c>
      <c r="O34" s="211"/>
      <c r="P34" s="212"/>
      <c r="Q34" s="202">
        <v>1512136</v>
      </c>
      <c r="R34" s="203"/>
      <c r="S34" s="204"/>
      <c r="T34" s="53" t="s">
        <v>90</v>
      </c>
      <c r="U34" s="54" t="s">
        <v>20</v>
      </c>
    </row>
    <row r="35" spans="2:21" s="31" customFormat="1" ht="18.75" customHeight="1">
      <c r="B35" s="213" t="s">
        <v>91</v>
      </c>
      <c r="C35" s="214"/>
      <c r="D35" s="214"/>
      <c r="E35" s="215"/>
      <c r="F35" s="55" t="s">
        <v>89</v>
      </c>
      <c r="G35" s="224">
        <v>0</v>
      </c>
      <c r="H35" s="225"/>
      <c r="I35" s="225"/>
      <c r="J35" s="226"/>
      <c r="K35" s="216">
        <v>0</v>
      </c>
      <c r="L35" s="217"/>
      <c r="M35" s="218"/>
      <c r="N35" s="219" t="s">
        <v>228</v>
      </c>
      <c r="O35" s="220"/>
      <c r="P35" s="221"/>
      <c r="Q35" s="219" t="s">
        <v>228</v>
      </c>
      <c r="R35" s="222"/>
      <c r="S35" s="223"/>
      <c r="T35" s="53" t="s">
        <v>90</v>
      </c>
      <c r="U35" s="56"/>
    </row>
    <row r="36" spans="2:21" s="31" customFormat="1" ht="18.75" customHeight="1">
      <c r="B36" s="213" t="s">
        <v>92</v>
      </c>
      <c r="C36" s="214"/>
      <c r="D36" s="214"/>
      <c r="E36" s="215"/>
      <c r="F36" s="55" t="s">
        <v>89</v>
      </c>
      <c r="G36" s="227">
        <v>13518266</v>
      </c>
      <c r="H36" s="228"/>
      <c r="I36" s="228"/>
      <c r="J36" s="229"/>
      <c r="K36" s="202">
        <v>13247539</v>
      </c>
      <c r="L36" s="203"/>
      <c r="M36" s="204"/>
      <c r="N36" s="202">
        <v>270727</v>
      </c>
      <c r="O36" s="211"/>
      <c r="P36" s="212"/>
      <c r="Q36" s="219">
        <v>2174334</v>
      </c>
      <c r="R36" s="222"/>
      <c r="S36" s="223"/>
      <c r="T36" s="53" t="s">
        <v>90</v>
      </c>
      <c r="U36" s="56"/>
    </row>
    <row r="37" spans="2:21" s="31" customFormat="1" ht="18.75" customHeight="1">
      <c r="B37" s="213" t="s">
        <v>93</v>
      </c>
      <c r="C37" s="214"/>
      <c r="D37" s="214"/>
      <c r="E37" s="215"/>
      <c r="F37" s="55" t="s">
        <v>89</v>
      </c>
      <c r="G37" s="216">
        <v>0</v>
      </c>
      <c r="H37" s="217"/>
      <c r="I37" s="217"/>
      <c r="J37" s="218"/>
      <c r="K37" s="216">
        <v>0</v>
      </c>
      <c r="L37" s="217"/>
      <c r="M37" s="218"/>
      <c r="N37" s="219" t="s">
        <v>228</v>
      </c>
      <c r="O37" s="220"/>
      <c r="P37" s="221"/>
      <c r="Q37" s="219" t="s">
        <v>228</v>
      </c>
      <c r="R37" s="222"/>
      <c r="S37" s="223"/>
      <c r="T37" s="53" t="s">
        <v>90</v>
      </c>
      <c r="U37" s="56"/>
    </row>
    <row r="38" spans="2:21" s="31" customFormat="1" ht="18.75" customHeight="1">
      <c r="B38" s="199" t="s">
        <v>94</v>
      </c>
      <c r="C38" s="200"/>
      <c r="D38" s="200"/>
      <c r="E38" s="201"/>
      <c r="F38" s="57" t="s">
        <v>89</v>
      </c>
      <c r="G38" s="202">
        <v>2876866</v>
      </c>
      <c r="H38" s="203"/>
      <c r="I38" s="203"/>
      <c r="J38" s="204"/>
      <c r="K38" s="202">
        <v>2865366</v>
      </c>
      <c r="L38" s="203"/>
      <c r="M38" s="204"/>
      <c r="N38" s="202">
        <v>11500</v>
      </c>
      <c r="O38" s="211"/>
      <c r="P38" s="212"/>
      <c r="Q38" s="202">
        <v>380237</v>
      </c>
      <c r="R38" s="203"/>
      <c r="S38" s="204"/>
      <c r="T38" s="53" t="s">
        <v>90</v>
      </c>
      <c r="U38" s="56"/>
    </row>
    <row r="39" spans="2:21" s="31" customFormat="1" ht="18.75" customHeight="1">
      <c r="B39" s="199" t="s">
        <v>233</v>
      </c>
      <c r="C39" s="200"/>
      <c r="D39" s="200"/>
      <c r="E39" s="201"/>
      <c r="F39" s="58" t="s">
        <v>234</v>
      </c>
      <c r="G39" s="202">
        <v>4099205</v>
      </c>
      <c r="H39" s="203"/>
      <c r="I39" s="203"/>
      <c r="J39" s="204"/>
      <c r="K39" s="202">
        <v>3168647</v>
      </c>
      <c r="L39" s="203"/>
      <c r="M39" s="204"/>
      <c r="N39" s="202">
        <v>930558</v>
      </c>
      <c r="O39" s="211"/>
      <c r="P39" s="212"/>
      <c r="Q39" s="202">
        <v>7261</v>
      </c>
      <c r="R39" s="203"/>
      <c r="S39" s="204"/>
      <c r="T39" s="53" t="s">
        <v>228</v>
      </c>
      <c r="U39" s="56"/>
    </row>
    <row r="40" spans="2:21" s="31" customFormat="1" ht="18.75" customHeight="1">
      <c r="B40" s="199" t="s">
        <v>235</v>
      </c>
      <c r="C40" s="200"/>
      <c r="D40" s="200"/>
      <c r="E40" s="201"/>
      <c r="F40" s="59" t="s">
        <v>234</v>
      </c>
      <c r="G40" s="202">
        <v>3707913</v>
      </c>
      <c r="H40" s="203"/>
      <c r="I40" s="203"/>
      <c r="J40" s="204"/>
      <c r="K40" s="202">
        <v>3552165</v>
      </c>
      <c r="L40" s="203"/>
      <c r="M40" s="204"/>
      <c r="N40" s="202">
        <v>155748</v>
      </c>
      <c r="O40" s="203"/>
      <c r="P40" s="204"/>
      <c r="Q40" s="202">
        <v>500398</v>
      </c>
      <c r="R40" s="203"/>
      <c r="S40" s="204"/>
      <c r="T40" s="53" t="s">
        <v>228</v>
      </c>
      <c r="U40" s="56"/>
    </row>
    <row r="41" spans="2:21" s="31" customFormat="1" ht="18.75" customHeight="1">
      <c r="B41" s="199" t="s">
        <v>236</v>
      </c>
      <c r="C41" s="200"/>
      <c r="D41" s="200" t="s">
        <v>237</v>
      </c>
      <c r="E41" s="201" t="s">
        <v>237</v>
      </c>
      <c r="F41" s="59" t="s">
        <v>237</v>
      </c>
      <c r="G41" s="202" t="s">
        <v>228</v>
      </c>
      <c r="H41" s="203"/>
      <c r="I41" s="203" t="s">
        <v>228</v>
      </c>
      <c r="J41" s="204"/>
      <c r="K41" s="202" t="s">
        <v>228</v>
      </c>
      <c r="L41" s="203" t="s">
        <v>228</v>
      </c>
      <c r="M41" s="204" t="s">
        <v>228</v>
      </c>
      <c r="N41" s="202" t="s">
        <v>228</v>
      </c>
      <c r="O41" s="203"/>
      <c r="P41" s="204"/>
      <c r="Q41" s="202" t="s">
        <v>228</v>
      </c>
      <c r="R41" s="203" t="s">
        <v>228</v>
      </c>
      <c r="S41" s="204" t="s">
        <v>228</v>
      </c>
      <c r="T41" s="53" t="s">
        <v>228</v>
      </c>
      <c r="U41" s="56"/>
    </row>
    <row r="42" spans="2:21" s="31" customFormat="1" ht="18.75" customHeight="1">
      <c r="B42" s="199" t="s">
        <v>238</v>
      </c>
      <c r="C42" s="200"/>
      <c r="D42" s="200" t="s">
        <v>237</v>
      </c>
      <c r="E42" s="201" t="s">
        <v>237</v>
      </c>
      <c r="F42" s="59" t="s">
        <v>237</v>
      </c>
      <c r="G42" s="202">
        <v>113329</v>
      </c>
      <c r="H42" s="203"/>
      <c r="I42" s="203">
        <v>113329</v>
      </c>
      <c r="J42" s="204"/>
      <c r="K42" s="202">
        <v>108776</v>
      </c>
      <c r="L42" s="203">
        <v>108776</v>
      </c>
      <c r="M42" s="204">
        <v>108776</v>
      </c>
      <c r="N42" s="202">
        <v>4553</v>
      </c>
      <c r="O42" s="203"/>
      <c r="P42" s="204"/>
      <c r="Q42" s="202">
        <v>61337</v>
      </c>
      <c r="R42" s="203">
        <v>61337</v>
      </c>
      <c r="S42" s="204">
        <v>61337</v>
      </c>
      <c r="T42" s="53" t="s">
        <v>228</v>
      </c>
      <c r="U42" s="56"/>
    </row>
    <row r="43" spans="2:21" s="31" customFormat="1" ht="18.75" customHeight="1">
      <c r="B43" s="199" t="s">
        <v>232</v>
      </c>
      <c r="C43" s="200"/>
      <c r="D43" s="200" t="s">
        <v>232</v>
      </c>
      <c r="E43" s="201" t="s">
        <v>232</v>
      </c>
      <c r="F43" s="59" t="s">
        <v>232</v>
      </c>
      <c r="G43" s="202" t="s">
        <v>232</v>
      </c>
      <c r="H43" s="203"/>
      <c r="I43" s="203" t="s">
        <v>232</v>
      </c>
      <c r="J43" s="204"/>
      <c r="K43" s="202" t="s">
        <v>232</v>
      </c>
      <c r="L43" s="203" t="s">
        <v>232</v>
      </c>
      <c r="M43" s="204" t="s">
        <v>232</v>
      </c>
      <c r="N43" s="202" t="s">
        <v>232</v>
      </c>
      <c r="O43" s="203"/>
      <c r="P43" s="204"/>
      <c r="Q43" s="202" t="s">
        <v>232</v>
      </c>
      <c r="R43" s="203" t="s">
        <v>232</v>
      </c>
      <c r="S43" s="204" t="s">
        <v>232</v>
      </c>
      <c r="T43" s="53" t="s">
        <v>228</v>
      </c>
      <c r="U43" s="56"/>
    </row>
    <row r="44" spans="2:21" s="31" customFormat="1" ht="18.75" customHeight="1">
      <c r="B44" s="199" t="s">
        <v>232</v>
      </c>
      <c r="C44" s="200"/>
      <c r="D44" s="200" t="s">
        <v>232</v>
      </c>
      <c r="E44" s="201" t="s">
        <v>232</v>
      </c>
      <c r="F44" s="59" t="s">
        <v>232</v>
      </c>
      <c r="G44" s="202" t="s">
        <v>232</v>
      </c>
      <c r="H44" s="203"/>
      <c r="I44" s="203" t="s">
        <v>232</v>
      </c>
      <c r="J44" s="204"/>
      <c r="K44" s="202" t="s">
        <v>232</v>
      </c>
      <c r="L44" s="203" t="s">
        <v>232</v>
      </c>
      <c r="M44" s="204" t="s">
        <v>232</v>
      </c>
      <c r="N44" s="202" t="s">
        <v>232</v>
      </c>
      <c r="O44" s="203"/>
      <c r="P44" s="204"/>
      <c r="Q44" s="202" t="s">
        <v>232</v>
      </c>
      <c r="R44" s="203" t="s">
        <v>232</v>
      </c>
      <c r="S44" s="204" t="s">
        <v>232</v>
      </c>
      <c r="T44" s="53" t="s">
        <v>228</v>
      </c>
      <c r="U44" s="56"/>
    </row>
    <row r="45" spans="2:21" s="31" customFormat="1" ht="18.75" customHeight="1">
      <c r="B45" s="199" t="s">
        <v>232</v>
      </c>
      <c r="C45" s="200"/>
      <c r="D45" s="200" t="s">
        <v>232</v>
      </c>
      <c r="E45" s="201" t="s">
        <v>232</v>
      </c>
      <c r="F45" s="59" t="s">
        <v>232</v>
      </c>
      <c r="G45" s="202" t="s">
        <v>232</v>
      </c>
      <c r="H45" s="203"/>
      <c r="I45" s="203" t="s">
        <v>232</v>
      </c>
      <c r="J45" s="204"/>
      <c r="K45" s="202" t="s">
        <v>232</v>
      </c>
      <c r="L45" s="203" t="s">
        <v>232</v>
      </c>
      <c r="M45" s="204" t="s">
        <v>232</v>
      </c>
      <c r="N45" s="202" t="s">
        <v>232</v>
      </c>
      <c r="O45" s="203"/>
      <c r="P45" s="204"/>
      <c r="Q45" s="202" t="s">
        <v>232</v>
      </c>
      <c r="R45" s="203" t="s">
        <v>232</v>
      </c>
      <c r="S45" s="204" t="s">
        <v>232</v>
      </c>
      <c r="T45" s="53" t="s">
        <v>228</v>
      </c>
      <c r="U45" s="56"/>
    </row>
    <row r="46" spans="2:21" s="31" customFormat="1" ht="18.75" customHeight="1">
      <c r="B46" s="199" t="s">
        <v>232</v>
      </c>
      <c r="C46" s="200"/>
      <c r="D46" s="200" t="s">
        <v>232</v>
      </c>
      <c r="E46" s="201" t="s">
        <v>232</v>
      </c>
      <c r="F46" s="59" t="s">
        <v>232</v>
      </c>
      <c r="G46" s="202" t="s">
        <v>232</v>
      </c>
      <c r="H46" s="203"/>
      <c r="I46" s="203" t="s">
        <v>232</v>
      </c>
      <c r="J46" s="204"/>
      <c r="K46" s="202" t="s">
        <v>232</v>
      </c>
      <c r="L46" s="203" t="s">
        <v>232</v>
      </c>
      <c r="M46" s="204" t="s">
        <v>232</v>
      </c>
      <c r="N46" s="202" t="s">
        <v>232</v>
      </c>
      <c r="O46" s="203"/>
      <c r="P46" s="204"/>
      <c r="Q46" s="202" t="s">
        <v>232</v>
      </c>
      <c r="R46" s="203" t="s">
        <v>232</v>
      </c>
      <c r="S46" s="204" t="s">
        <v>232</v>
      </c>
      <c r="T46" s="53" t="s">
        <v>228</v>
      </c>
      <c r="U46" s="56"/>
    </row>
    <row r="47" spans="2:21" s="31" customFormat="1" ht="18.75" customHeight="1">
      <c r="B47" s="199" t="s">
        <v>232</v>
      </c>
      <c r="C47" s="200"/>
      <c r="D47" s="200" t="s">
        <v>232</v>
      </c>
      <c r="E47" s="201" t="s">
        <v>232</v>
      </c>
      <c r="F47" s="59" t="s">
        <v>232</v>
      </c>
      <c r="G47" s="202" t="s">
        <v>232</v>
      </c>
      <c r="H47" s="203"/>
      <c r="I47" s="203" t="s">
        <v>232</v>
      </c>
      <c r="J47" s="204"/>
      <c r="K47" s="202" t="s">
        <v>232</v>
      </c>
      <c r="L47" s="203" t="s">
        <v>232</v>
      </c>
      <c r="M47" s="204" t="s">
        <v>232</v>
      </c>
      <c r="N47" s="202" t="s">
        <v>232</v>
      </c>
      <c r="O47" s="203"/>
      <c r="P47" s="204"/>
      <c r="Q47" s="202" t="s">
        <v>232</v>
      </c>
      <c r="R47" s="203" t="s">
        <v>232</v>
      </c>
      <c r="S47" s="204" t="s">
        <v>232</v>
      </c>
      <c r="T47" s="53" t="s">
        <v>228</v>
      </c>
      <c r="U47" s="60"/>
    </row>
    <row r="48" spans="2:21" s="31" customFormat="1" ht="18.75" customHeight="1">
      <c r="B48" s="199" t="s">
        <v>232</v>
      </c>
      <c r="C48" s="200"/>
      <c r="D48" s="200" t="s">
        <v>232</v>
      </c>
      <c r="E48" s="201" t="s">
        <v>232</v>
      </c>
      <c r="F48" s="59" t="s">
        <v>232</v>
      </c>
      <c r="G48" s="202" t="s">
        <v>232</v>
      </c>
      <c r="H48" s="203"/>
      <c r="I48" s="203" t="s">
        <v>232</v>
      </c>
      <c r="J48" s="204"/>
      <c r="K48" s="202" t="s">
        <v>232</v>
      </c>
      <c r="L48" s="203" t="s">
        <v>232</v>
      </c>
      <c r="M48" s="204" t="s">
        <v>232</v>
      </c>
      <c r="N48" s="202" t="s">
        <v>232</v>
      </c>
      <c r="O48" s="203"/>
      <c r="P48" s="204"/>
      <c r="Q48" s="202" t="s">
        <v>232</v>
      </c>
      <c r="R48" s="203" t="s">
        <v>232</v>
      </c>
      <c r="S48" s="204" t="s">
        <v>232</v>
      </c>
      <c r="T48" s="61" t="s">
        <v>228</v>
      </c>
      <c r="U48" s="56"/>
    </row>
    <row r="49" spans="2:21" s="31" customFormat="1" ht="18.75" customHeight="1">
      <c r="B49" s="199" t="s">
        <v>232</v>
      </c>
      <c r="C49" s="200"/>
      <c r="D49" s="200" t="s">
        <v>232</v>
      </c>
      <c r="E49" s="201" t="s">
        <v>232</v>
      </c>
      <c r="F49" s="59" t="s">
        <v>232</v>
      </c>
      <c r="G49" s="202" t="s">
        <v>232</v>
      </c>
      <c r="H49" s="203"/>
      <c r="I49" s="203" t="s">
        <v>232</v>
      </c>
      <c r="J49" s="204"/>
      <c r="K49" s="202" t="s">
        <v>232</v>
      </c>
      <c r="L49" s="203" t="s">
        <v>232</v>
      </c>
      <c r="M49" s="204" t="s">
        <v>232</v>
      </c>
      <c r="N49" s="202" t="s">
        <v>232</v>
      </c>
      <c r="O49" s="203"/>
      <c r="P49" s="204"/>
      <c r="Q49" s="202" t="s">
        <v>232</v>
      </c>
      <c r="R49" s="203" t="s">
        <v>232</v>
      </c>
      <c r="S49" s="204" t="s">
        <v>232</v>
      </c>
      <c r="T49" s="53" t="s">
        <v>228</v>
      </c>
      <c r="U49" s="62"/>
    </row>
    <row r="50" spans="2:21" s="31" customFormat="1" ht="18.75" customHeight="1" thickBot="1">
      <c r="B50" s="205" t="s">
        <v>232</v>
      </c>
      <c r="C50" s="206"/>
      <c r="D50" s="206" t="s">
        <v>232</v>
      </c>
      <c r="E50" s="207" t="s">
        <v>232</v>
      </c>
      <c r="F50" s="63" t="s">
        <v>232</v>
      </c>
      <c r="G50" s="208" t="s">
        <v>232</v>
      </c>
      <c r="H50" s="209"/>
      <c r="I50" s="209" t="s">
        <v>232</v>
      </c>
      <c r="J50" s="210"/>
      <c r="K50" s="208" t="s">
        <v>232</v>
      </c>
      <c r="L50" s="209" t="s">
        <v>232</v>
      </c>
      <c r="M50" s="210" t="s">
        <v>232</v>
      </c>
      <c r="N50" s="208" t="s">
        <v>232</v>
      </c>
      <c r="O50" s="209"/>
      <c r="P50" s="210"/>
      <c r="Q50" s="208" t="s">
        <v>232</v>
      </c>
      <c r="R50" s="209" t="s">
        <v>232</v>
      </c>
      <c r="S50" s="210" t="s">
        <v>232</v>
      </c>
      <c r="T50" s="64" t="s">
        <v>228</v>
      </c>
      <c r="U50" s="65"/>
    </row>
    <row r="51" spans="2:21" s="66" customFormat="1" ht="15" customHeight="1">
      <c r="B51" s="198" t="s">
        <v>239</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83" bottom="0.39370078740157483" header="0.47244094488188981" footer="0.51181102362204722"/>
  <pageSetup paperSize="8" scale="11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944B9-9293-4C48-9038-2D96F67CE6D1}">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B2" sqref="B2:C2"/>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14" t="s">
        <v>1</v>
      </c>
      <c r="C2" s="415"/>
      <c r="D2" s="68">
        <v>18</v>
      </c>
      <c r="T2" s="69"/>
    </row>
    <row r="3" spans="1:25" ht="21" customHeight="1" thickBot="1">
      <c r="B3" s="611" t="s">
        <v>5</v>
      </c>
      <c r="C3" s="612"/>
      <c r="D3" s="613"/>
      <c r="E3" s="614" t="s">
        <v>65</v>
      </c>
      <c r="F3" s="615"/>
      <c r="G3" s="615"/>
      <c r="H3" s="615"/>
      <c r="I3" s="615"/>
      <c r="J3" s="616"/>
      <c r="K3" s="617" t="s">
        <v>95</v>
      </c>
      <c r="L3" s="618"/>
      <c r="M3" s="619" t="s">
        <v>212</v>
      </c>
      <c r="N3" s="620"/>
      <c r="O3" s="621"/>
    </row>
    <row r="4" spans="1:25" ht="21" customHeight="1">
      <c r="B4" s="605" t="s">
        <v>96</v>
      </c>
      <c r="C4" s="341"/>
      <c r="D4" s="341"/>
      <c r="E4" s="341"/>
      <c r="F4" s="341"/>
      <c r="G4" s="341"/>
      <c r="H4" s="341"/>
      <c r="I4" s="341"/>
      <c r="J4" s="341"/>
      <c r="K4" s="606"/>
      <c r="L4" s="607" t="s">
        <v>97</v>
      </c>
      <c r="M4" s="311"/>
      <c r="N4" s="311"/>
      <c r="O4" s="311"/>
      <c r="P4" s="311"/>
      <c r="Q4" s="311"/>
      <c r="R4" s="311"/>
      <c r="S4" s="311"/>
      <c r="T4" s="311"/>
      <c r="U4" s="446"/>
      <c r="V4" s="70"/>
    </row>
    <row r="5" spans="1:25" s="70" customFormat="1" ht="22.5" customHeight="1">
      <c r="B5" s="608" t="s">
        <v>98</v>
      </c>
      <c r="C5" s="609"/>
      <c r="D5" s="609"/>
      <c r="E5" s="494" t="s">
        <v>99</v>
      </c>
      <c r="F5" s="293"/>
      <c r="G5" s="610" t="s">
        <v>100</v>
      </c>
      <c r="H5" s="610"/>
      <c r="I5" s="571" t="s">
        <v>226</v>
      </c>
      <c r="J5" s="573"/>
      <c r="K5" s="71" t="s">
        <v>101</v>
      </c>
      <c r="L5" s="521" t="s">
        <v>98</v>
      </c>
      <c r="M5" s="521"/>
      <c r="N5" s="521"/>
      <c r="O5" s="521"/>
      <c r="P5" s="72" t="s">
        <v>99</v>
      </c>
      <c r="Q5" s="610" t="s">
        <v>100</v>
      </c>
      <c r="R5" s="610"/>
      <c r="S5" s="571" t="s">
        <v>226</v>
      </c>
      <c r="T5" s="573"/>
      <c r="U5" s="73" t="s">
        <v>102</v>
      </c>
      <c r="X5" s="74"/>
      <c r="Y5" s="75"/>
    </row>
    <row r="6" spans="1:25" s="16" customFormat="1" ht="18.95" customHeight="1">
      <c r="B6" s="527" t="s">
        <v>103</v>
      </c>
      <c r="C6" s="519"/>
      <c r="D6" s="519"/>
      <c r="E6" s="489">
        <v>33143873</v>
      </c>
      <c r="F6" s="490"/>
      <c r="G6" s="76">
        <v>41.4</v>
      </c>
      <c r="H6" s="77" t="s">
        <v>20</v>
      </c>
      <c r="I6" s="78">
        <v>6.8912033401371486</v>
      </c>
      <c r="J6" s="77" t="s">
        <v>20</v>
      </c>
      <c r="K6" s="79">
        <v>30642077</v>
      </c>
      <c r="L6" s="582" t="s">
        <v>104</v>
      </c>
      <c r="M6" s="582"/>
      <c r="N6" s="582"/>
      <c r="O6" s="582"/>
      <c r="P6" s="80">
        <v>10356516</v>
      </c>
      <c r="Q6" s="76">
        <v>13.4</v>
      </c>
      <c r="R6" s="81" t="s">
        <v>20</v>
      </c>
      <c r="S6" s="78">
        <v>2.9688980023378622</v>
      </c>
      <c r="T6" s="77" t="s">
        <v>20</v>
      </c>
      <c r="U6" s="82">
        <v>8016600</v>
      </c>
    </row>
    <row r="7" spans="1:25" s="16" customFormat="1" ht="18.95" customHeight="1">
      <c r="B7" s="527" t="s">
        <v>105</v>
      </c>
      <c r="C7" s="519"/>
      <c r="D7" s="519"/>
      <c r="E7" s="489">
        <v>405622</v>
      </c>
      <c r="F7" s="490"/>
      <c r="G7" s="76">
        <v>0.5</v>
      </c>
      <c r="H7" s="83"/>
      <c r="I7" s="78">
        <v>12.482182967749091</v>
      </c>
      <c r="J7" s="84"/>
      <c r="K7" s="79">
        <v>405622</v>
      </c>
      <c r="L7" s="85"/>
      <c r="M7" s="548" t="s">
        <v>106</v>
      </c>
      <c r="N7" s="535"/>
      <c r="O7" s="536"/>
      <c r="P7" s="80">
        <v>6434171</v>
      </c>
      <c r="Q7" s="76">
        <v>8.4</v>
      </c>
      <c r="R7" s="83"/>
      <c r="S7" s="78">
        <v>1.6874548293856606</v>
      </c>
      <c r="T7" s="84"/>
      <c r="U7" s="86"/>
    </row>
    <row r="8" spans="1:25" s="16" customFormat="1" ht="18.95" customHeight="1">
      <c r="B8" s="527" t="s">
        <v>107</v>
      </c>
      <c r="C8" s="519"/>
      <c r="D8" s="519"/>
      <c r="E8" s="489">
        <v>21937</v>
      </c>
      <c r="F8" s="490"/>
      <c r="G8" s="76">
        <v>0</v>
      </c>
      <c r="H8" s="83"/>
      <c r="I8" s="78">
        <v>-1.3180386864597391</v>
      </c>
      <c r="J8" s="84"/>
      <c r="K8" s="79">
        <v>21937</v>
      </c>
      <c r="L8" s="582" t="s">
        <v>108</v>
      </c>
      <c r="M8" s="582"/>
      <c r="N8" s="582"/>
      <c r="O8" s="582"/>
      <c r="P8" s="80">
        <v>23445756</v>
      </c>
      <c r="Q8" s="76">
        <v>30.4</v>
      </c>
      <c r="R8" s="83"/>
      <c r="S8" s="78">
        <v>-6.438193535205361</v>
      </c>
      <c r="T8" s="84"/>
      <c r="U8" s="82">
        <v>5563308</v>
      </c>
    </row>
    <row r="9" spans="1:25" s="16" customFormat="1" ht="18.95" customHeight="1">
      <c r="B9" s="527" t="s">
        <v>109</v>
      </c>
      <c r="C9" s="519"/>
      <c r="D9" s="519"/>
      <c r="E9" s="489">
        <v>222573</v>
      </c>
      <c r="F9" s="490"/>
      <c r="G9" s="76">
        <v>0.3</v>
      </c>
      <c r="H9" s="83"/>
      <c r="I9" s="78">
        <v>-4.2223035049594424</v>
      </c>
      <c r="J9" s="84"/>
      <c r="K9" s="79">
        <v>222573</v>
      </c>
      <c r="L9" s="582" t="s">
        <v>110</v>
      </c>
      <c r="M9" s="582"/>
      <c r="N9" s="582"/>
      <c r="O9" s="582"/>
      <c r="P9" s="80">
        <v>4122866</v>
      </c>
      <c r="Q9" s="76">
        <v>5.4</v>
      </c>
      <c r="R9" s="84"/>
      <c r="S9" s="78">
        <v>5.2455225802762513</v>
      </c>
      <c r="T9" s="84"/>
      <c r="U9" s="82">
        <v>4122866</v>
      </c>
    </row>
    <row r="10" spans="1:25" s="16" customFormat="1" ht="18.95" customHeight="1">
      <c r="B10" s="591" t="s">
        <v>111</v>
      </c>
      <c r="C10" s="592"/>
      <c r="D10" s="592"/>
      <c r="E10" s="586">
        <v>178986</v>
      </c>
      <c r="F10" s="587"/>
      <c r="G10" s="76">
        <v>0.2</v>
      </c>
      <c r="H10" s="83"/>
      <c r="I10" s="78">
        <v>-39.421036421297032</v>
      </c>
      <c r="J10" s="87"/>
      <c r="K10" s="88">
        <v>178986</v>
      </c>
      <c r="L10" s="598" t="s">
        <v>112</v>
      </c>
      <c r="M10" s="601" t="s">
        <v>113</v>
      </c>
      <c r="N10" s="602"/>
      <c r="O10" s="89" t="s">
        <v>114</v>
      </c>
      <c r="P10" s="90">
        <v>3895973</v>
      </c>
      <c r="Q10" s="91">
        <v>5.0999999999999996</v>
      </c>
      <c r="R10" s="87"/>
      <c r="S10" s="92">
        <v>5.6898193901470693</v>
      </c>
      <c r="T10" s="87"/>
      <c r="U10" s="93">
        <v>3895973</v>
      </c>
    </row>
    <row r="11" spans="1:25" s="16" customFormat="1" ht="18.95" customHeight="1">
      <c r="B11" s="591" t="s">
        <v>115</v>
      </c>
      <c r="C11" s="592"/>
      <c r="D11" s="592"/>
      <c r="E11" s="586">
        <v>0</v>
      </c>
      <c r="F11" s="587"/>
      <c r="G11" s="76">
        <v>0</v>
      </c>
      <c r="H11" s="83"/>
      <c r="I11" s="78" t="s">
        <v>240</v>
      </c>
      <c r="J11" s="87"/>
      <c r="K11" s="88">
        <v>0</v>
      </c>
      <c r="L11" s="599"/>
      <c r="M11" s="603"/>
      <c r="N11" s="604"/>
      <c r="O11" s="89" t="s">
        <v>116</v>
      </c>
      <c r="P11" s="90">
        <v>226893</v>
      </c>
      <c r="Q11" s="91">
        <v>0.3</v>
      </c>
      <c r="R11" s="94"/>
      <c r="S11" s="92">
        <v>-1.8399626210274027</v>
      </c>
      <c r="T11" s="87"/>
      <c r="U11" s="93">
        <v>226893</v>
      </c>
    </row>
    <row r="12" spans="1:25" s="16" customFormat="1" ht="18.95" customHeight="1">
      <c r="B12" s="593" t="s">
        <v>117</v>
      </c>
      <c r="C12" s="594"/>
      <c r="D12" s="595"/>
      <c r="E12" s="586">
        <v>4333575</v>
      </c>
      <c r="F12" s="587"/>
      <c r="G12" s="76">
        <v>5.4</v>
      </c>
      <c r="H12" s="83"/>
      <c r="I12" s="78">
        <v>13.631000234416421</v>
      </c>
      <c r="J12" s="87"/>
      <c r="K12" s="88">
        <v>4333575</v>
      </c>
      <c r="L12" s="600"/>
      <c r="M12" s="596" t="s">
        <v>118</v>
      </c>
      <c r="N12" s="596"/>
      <c r="O12" s="597"/>
      <c r="P12" s="90">
        <v>0</v>
      </c>
      <c r="Q12" s="91">
        <v>0</v>
      </c>
      <c r="R12" s="95"/>
      <c r="S12" s="92" t="s">
        <v>240</v>
      </c>
      <c r="T12" s="87"/>
      <c r="U12" s="93">
        <v>0</v>
      </c>
    </row>
    <row r="13" spans="1:25" s="16" customFormat="1" ht="18.95" customHeight="1">
      <c r="B13" s="583" t="s">
        <v>119</v>
      </c>
      <c r="C13" s="584"/>
      <c r="D13" s="585"/>
      <c r="E13" s="586">
        <v>0</v>
      </c>
      <c r="F13" s="587"/>
      <c r="G13" s="76">
        <v>0</v>
      </c>
      <c r="H13" s="83"/>
      <c r="I13" s="78" t="s">
        <v>240</v>
      </c>
      <c r="J13" s="87"/>
      <c r="K13" s="88">
        <v>0</v>
      </c>
      <c r="L13" s="588" t="s">
        <v>120</v>
      </c>
      <c r="M13" s="589"/>
      <c r="N13" s="589"/>
      <c r="O13" s="590"/>
      <c r="P13" s="90">
        <v>37925138</v>
      </c>
      <c r="Q13" s="91">
        <v>49.2</v>
      </c>
      <c r="R13" s="95"/>
      <c r="S13" s="92">
        <v>-2.8417450086841356</v>
      </c>
      <c r="T13" s="87"/>
      <c r="U13" s="93">
        <v>17702774</v>
      </c>
    </row>
    <row r="14" spans="1:25" s="16" customFormat="1" ht="18.95" customHeight="1">
      <c r="B14" s="570" t="s">
        <v>121</v>
      </c>
      <c r="C14" s="541"/>
      <c r="D14" s="542"/>
      <c r="E14" s="489">
        <v>0</v>
      </c>
      <c r="F14" s="490"/>
      <c r="G14" s="76">
        <v>0</v>
      </c>
      <c r="H14" s="83"/>
      <c r="I14" s="78" t="s">
        <v>240</v>
      </c>
      <c r="J14" s="84"/>
      <c r="K14" s="79">
        <v>0</v>
      </c>
      <c r="L14" s="582"/>
      <c r="M14" s="582"/>
      <c r="N14" s="582"/>
      <c r="O14" s="582"/>
      <c r="P14" s="80"/>
      <c r="Q14" s="96"/>
      <c r="R14" s="83"/>
      <c r="S14" s="78"/>
      <c r="T14" s="84"/>
      <c r="U14" s="82"/>
    </row>
    <row r="15" spans="1:25" s="16" customFormat="1" ht="18.95" customHeight="1">
      <c r="B15" s="579" t="s">
        <v>122</v>
      </c>
      <c r="C15" s="580"/>
      <c r="D15" s="581"/>
      <c r="E15" s="489">
        <v>1355</v>
      </c>
      <c r="F15" s="490"/>
      <c r="G15" s="76">
        <v>0</v>
      </c>
      <c r="H15" s="83"/>
      <c r="I15" s="78">
        <v>135400</v>
      </c>
      <c r="J15" s="84"/>
      <c r="K15" s="564">
        <v>1355</v>
      </c>
      <c r="L15" s="582" t="s">
        <v>123</v>
      </c>
      <c r="M15" s="582"/>
      <c r="N15" s="582"/>
      <c r="O15" s="582"/>
      <c r="P15" s="80">
        <v>14652589</v>
      </c>
      <c r="Q15" s="76">
        <v>19</v>
      </c>
      <c r="R15" s="83"/>
      <c r="S15" s="78">
        <v>1.0741002304082301</v>
      </c>
      <c r="T15" s="84"/>
      <c r="U15" s="82">
        <v>8922667</v>
      </c>
    </row>
    <row r="16" spans="1:25" s="16" customFormat="1" ht="18.95" customHeight="1">
      <c r="B16" s="570" t="s">
        <v>124</v>
      </c>
      <c r="C16" s="541"/>
      <c r="D16" s="542"/>
      <c r="E16" s="489">
        <v>0</v>
      </c>
      <c r="F16" s="490"/>
      <c r="G16" s="76">
        <v>0</v>
      </c>
      <c r="H16" s="83"/>
      <c r="I16" s="78" t="s">
        <v>240</v>
      </c>
      <c r="J16" s="97"/>
      <c r="K16" s="566"/>
      <c r="L16" s="534" t="s">
        <v>125</v>
      </c>
      <c r="M16" s="286"/>
      <c r="N16" s="286"/>
      <c r="O16" s="287"/>
      <c r="P16" s="80">
        <v>603575</v>
      </c>
      <c r="Q16" s="76">
        <v>0.8</v>
      </c>
      <c r="R16" s="83"/>
      <c r="S16" s="78">
        <v>29.160550046436384</v>
      </c>
      <c r="T16" s="84"/>
      <c r="U16" s="82">
        <v>482339</v>
      </c>
    </row>
    <row r="17" spans="2:21" s="16" customFormat="1" ht="18.95" customHeight="1">
      <c r="B17" s="570" t="s">
        <v>126</v>
      </c>
      <c r="C17" s="541"/>
      <c r="D17" s="542"/>
      <c r="E17" s="489">
        <v>61199</v>
      </c>
      <c r="F17" s="490"/>
      <c r="G17" s="76">
        <v>0.1</v>
      </c>
      <c r="H17" s="83"/>
      <c r="I17" s="78">
        <v>34.660153585495188</v>
      </c>
      <c r="J17" s="84"/>
      <c r="K17" s="98">
        <v>61199</v>
      </c>
      <c r="L17" s="578" t="s">
        <v>127</v>
      </c>
      <c r="M17" s="286"/>
      <c r="N17" s="286"/>
      <c r="O17" s="287"/>
      <c r="P17" s="80">
        <v>6752626</v>
      </c>
      <c r="Q17" s="76">
        <v>8.8000000000000007</v>
      </c>
      <c r="R17" s="83"/>
      <c r="S17" s="78">
        <v>10.308133343504961</v>
      </c>
      <c r="T17" s="84"/>
      <c r="U17" s="82">
        <v>2972283</v>
      </c>
    </row>
    <row r="18" spans="2:21" s="16" customFormat="1" ht="18.95" customHeight="1">
      <c r="B18" s="570" t="s">
        <v>128</v>
      </c>
      <c r="C18" s="541"/>
      <c r="D18" s="542"/>
      <c r="E18" s="489">
        <v>193839</v>
      </c>
      <c r="F18" s="490"/>
      <c r="G18" s="76">
        <v>0.2</v>
      </c>
      <c r="H18" s="83"/>
      <c r="I18" s="78">
        <v>25.610917786115593</v>
      </c>
      <c r="J18" s="84"/>
      <c r="K18" s="98">
        <v>193839</v>
      </c>
      <c r="L18" s="99"/>
      <c r="M18" s="571" t="s">
        <v>129</v>
      </c>
      <c r="N18" s="572"/>
      <c r="O18" s="573"/>
      <c r="P18" s="80">
        <v>149334</v>
      </c>
      <c r="Q18" s="76">
        <v>0.2</v>
      </c>
      <c r="R18" s="83"/>
      <c r="S18" s="78">
        <v>-16.080450016577782</v>
      </c>
      <c r="T18" s="84"/>
      <c r="U18" s="86"/>
    </row>
    <row r="19" spans="2:21" s="16" customFormat="1" ht="18.95" customHeight="1">
      <c r="B19" s="574" t="s">
        <v>130</v>
      </c>
      <c r="C19" s="575"/>
      <c r="D19" s="575"/>
      <c r="E19" s="489">
        <v>346216</v>
      </c>
      <c r="F19" s="490"/>
      <c r="G19" s="76">
        <v>0.4</v>
      </c>
      <c r="H19" s="83"/>
      <c r="I19" s="78">
        <v>-16.257041751022548</v>
      </c>
      <c r="J19" s="84"/>
      <c r="K19" s="79">
        <v>346216</v>
      </c>
      <c r="L19" s="537" t="s">
        <v>131</v>
      </c>
      <c r="M19" s="576"/>
      <c r="N19" s="576"/>
      <c r="O19" s="577"/>
      <c r="P19" s="80">
        <v>159950</v>
      </c>
      <c r="Q19" s="76">
        <v>0.2</v>
      </c>
      <c r="R19" s="83"/>
      <c r="S19" s="78">
        <v>7.1907251038734756</v>
      </c>
      <c r="T19" s="84"/>
      <c r="U19" s="82">
        <v>22362</v>
      </c>
    </row>
    <row r="20" spans="2:21" s="16" customFormat="1" ht="18.95" customHeight="1">
      <c r="B20" s="527" t="s">
        <v>132</v>
      </c>
      <c r="C20" s="519"/>
      <c r="D20" s="519"/>
      <c r="E20" s="489">
        <v>2513454</v>
      </c>
      <c r="F20" s="490"/>
      <c r="G20" s="76">
        <v>3.1</v>
      </c>
      <c r="H20" s="83"/>
      <c r="I20" s="78">
        <v>-8.3773137566681459</v>
      </c>
      <c r="J20" s="84"/>
      <c r="K20" s="564">
        <v>2296675</v>
      </c>
      <c r="L20" s="534" t="s">
        <v>133</v>
      </c>
      <c r="M20" s="535"/>
      <c r="N20" s="535"/>
      <c r="O20" s="536"/>
      <c r="P20" s="80">
        <v>5335030</v>
      </c>
      <c r="Q20" s="76">
        <v>6.9</v>
      </c>
      <c r="R20" s="83"/>
      <c r="S20" s="78">
        <v>8.0162159064979637</v>
      </c>
      <c r="T20" s="84"/>
      <c r="U20" s="82">
        <v>4649665</v>
      </c>
    </row>
    <row r="21" spans="2:21" s="16" customFormat="1" ht="18.95" customHeight="1">
      <c r="B21" s="567" t="s">
        <v>112</v>
      </c>
      <c r="C21" s="562" t="s">
        <v>134</v>
      </c>
      <c r="D21" s="558"/>
      <c r="E21" s="489">
        <v>2296675</v>
      </c>
      <c r="F21" s="490"/>
      <c r="G21" s="76">
        <v>2.9</v>
      </c>
      <c r="H21" s="83"/>
      <c r="I21" s="78">
        <v>-9.1095632090566117</v>
      </c>
      <c r="J21" s="84"/>
      <c r="K21" s="565"/>
      <c r="L21" s="534" t="s">
        <v>135</v>
      </c>
      <c r="M21" s="535"/>
      <c r="N21" s="535"/>
      <c r="O21" s="536"/>
      <c r="P21" s="80">
        <v>65428908</v>
      </c>
      <c r="Q21" s="76">
        <v>84.9</v>
      </c>
      <c r="R21" s="83"/>
      <c r="S21" s="78">
        <v>0.33799885978062005</v>
      </c>
      <c r="T21" s="84"/>
      <c r="U21" s="82">
        <v>34752090</v>
      </c>
    </row>
    <row r="22" spans="2:21" s="16" customFormat="1" ht="18.95" customHeight="1">
      <c r="B22" s="568"/>
      <c r="C22" s="562" t="s">
        <v>136</v>
      </c>
      <c r="D22" s="558"/>
      <c r="E22" s="489">
        <v>216553</v>
      </c>
      <c r="F22" s="490"/>
      <c r="G22" s="76">
        <v>0.3</v>
      </c>
      <c r="H22" s="83"/>
      <c r="I22" s="78">
        <v>0.33870504397142093</v>
      </c>
      <c r="J22" s="84"/>
      <c r="K22" s="565"/>
      <c r="L22" s="534"/>
      <c r="M22" s="535"/>
      <c r="N22" s="535"/>
      <c r="O22" s="536"/>
      <c r="P22" s="80"/>
      <c r="Q22" s="96"/>
      <c r="R22" s="83"/>
      <c r="S22" s="78"/>
      <c r="T22" s="84"/>
      <c r="U22" s="82"/>
    </row>
    <row r="23" spans="2:21" s="16" customFormat="1" ht="18.95" customHeight="1">
      <c r="B23" s="569"/>
      <c r="C23" s="562" t="s">
        <v>137</v>
      </c>
      <c r="D23" s="558"/>
      <c r="E23" s="489">
        <v>226</v>
      </c>
      <c r="F23" s="490"/>
      <c r="G23" s="76">
        <v>0</v>
      </c>
      <c r="H23" s="83"/>
      <c r="I23" s="78">
        <v>-61.234991423670671</v>
      </c>
      <c r="J23" s="84"/>
      <c r="K23" s="566"/>
      <c r="L23" s="563" t="s">
        <v>138</v>
      </c>
      <c r="M23" s="554"/>
      <c r="N23" s="554"/>
      <c r="O23" s="555"/>
      <c r="P23" s="80">
        <v>290451</v>
      </c>
      <c r="Q23" s="76">
        <v>0.4</v>
      </c>
      <c r="R23" s="83"/>
      <c r="S23" s="78">
        <v>17.139538541578446</v>
      </c>
      <c r="T23" s="84"/>
      <c r="U23" s="86"/>
    </row>
    <row r="24" spans="2:21" s="16" customFormat="1" ht="18.95" customHeight="1">
      <c r="B24" s="556" t="s">
        <v>139</v>
      </c>
      <c r="C24" s="557"/>
      <c r="D24" s="558"/>
      <c r="E24" s="489">
        <v>41422629</v>
      </c>
      <c r="F24" s="490"/>
      <c r="G24" s="76">
        <v>51.7</v>
      </c>
      <c r="H24" s="83"/>
      <c r="I24" s="78">
        <v>5.9728108729492222</v>
      </c>
      <c r="J24" s="84"/>
      <c r="K24" s="79">
        <v>38704054</v>
      </c>
      <c r="L24" s="559" t="s">
        <v>140</v>
      </c>
      <c r="M24" s="560"/>
      <c r="N24" s="560"/>
      <c r="O24" s="561"/>
      <c r="P24" s="80">
        <v>8908580</v>
      </c>
      <c r="Q24" s="76">
        <v>11.6</v>
      </c>
      <c r="R24" s="100"/>
      <c r="S24" s="78">
        <v>-36.00005402427702</v>
      </c>
      <c r="T24" s="101"/>
      <c r="U24" s="86"/>
    </row>
    <row r="25" spans="2:21" s="16" customFormat="1" ht="18.95" customHeight="1">
      <c r="B25" s="549" t="s">
        <v>141</v>
      </c>
      <c r="C25" s="544"/>
      <c r="D25" s="544"/>
      <c r="E25" s="489">
        <v>19322</v>
      </c>
      <c r="F25" s="490"/>
      <c r="G25" s="76">
        <v>0</v>
      </c>
      <c r="H25" s="83"/>
      <c r="I25" s="78">
        <v>-6.9850286429499837</v>
      </c>
      <c r="J25" s="84"/>
      <c r="K25" s="79">
        <v>19322</v>
      </c>
      <c r="L25" s="550" t="s">
        <v>112</v>
      </c>
      <c r="M25" s="548" t="s">
        <v>142</v>
      </c>
      <c r="N25" s="535"/>
      <c r="O25" s="536"/>
      <c r="P25" s="80">
        <v>2757058</v>
      </c>
      <c r="Q25" s="76">
        <v>3.6</v>
      </c>
      <c r="R25" s="83"/>
      <c r="S25" s="78">
        <v>-50.947780322556483</v>
      </c>
      <c r="T25" s="84"/>
      <c r="U25" s="86"/>
    </row>
    <row r="26" spans="2:21" s="16" customFormat="1" ht="18.95" customHeight="1">
      <c r="B26" s="527" t="s">
        <v>143</v>
      </c>
      <c r="C26" s="519"/>
      <c r="D26" s="519"/>
      <c r="E26" s="489">
        <v>1293528</v>
      </c>
      <c r="F26" s="490"/>
      <c r="G26" s="76">
        <v>1.6</v>
      </c>
      <c r="H26" s="83"/>
      <c r="I26" s="78">
        <v>10.669374806429037</v>
      </c>
      <c r="J26" s="84"/>
      <c r="K26" s="79">
        <v>0</v>
      </c>
      <c r="L26" s="551"/>
      <c r="M26" s="548" t="s">
        <v>144</v>
      </c>
      <c r="N26" s="535"/>
      <c r="O26" s="536"/>
      <c r="P26" s="80">
        <v>5337819</v>
      </c>
      <c r="Q26" s="76">
        <v>6.9</v>
      </c>
      <c r="R26" s="83"/>
      <c r="S26" s="78">
        <v>-27.895528992977887</v>
      </c>
      <c r="T26" s="102"/>
      <c r="U26" s="86"/>
    </row>
    <row r="27" spans="2:21" s="16" customFormat="1" ht="18.95" customHeight="1">
      <c r="B27" s="527" t="s">
        <v>145</v>
      </c>
      <c r="C27" s="519"/>
      <c r="D27" s="519"/>
      <c r="E27" s="489">
        <v>333410</v>
      </c>
      <c r="F27" s="490"/>
      <c r="G27" s="76">
        <v>0.4</v>
      </c>
      <c r="H27" s="83"/>
      <c r="I27" s="78">
        <v>-1.9702391278141547</v>
      </c>
      <c r="J27" s="84"/>
      <c r="K27" s="79">
        <v>113940</v>
      </c>
      <c r="L27" s="551"/>
      <c r="M27" s="553" t="s">
        <v>146</v>
      </c>
      <c r="N27" s="554"/>
      <c r="O27" s="555"/>
      <c r="P27" s="80">
        <v>0</v>
      </c>
      <c r="Q27" s="76">
        <v>0</v>
      </c>
      <c r="R27" s="83"/>
      <c r="S27" s="78" t="s">
        <v>240</v>
      </c>
      <c r="T27" s="102"/>
      <c r="U27" s="86"/>
    </row>
    <row r="28" spans="2:21" s="16" customFormat="1" ht="18.95" customHeight="1">
      <c r="B28" s="527" t="s">
        <v>147</v>
      </c>
      <c r="C28" s="519"/>
      <c r="D28" s="519"/>
      <c r="E28" s="489">
        <v>566222</v>
      </c>
      <c r="F28" s="490"/>
      <c r="G28" s="76">
        <v>0.7</v>
      </c>
      <c r="H28" s="83"/>
      <c r="I28" s="78">
        <v>0.92256249933160561</v>
      </c>
      <c r="J28" s="84"/>
      <c r="K28" s="79">
        <v>0</v>
      </c>
      <c r="L28" s="552"/>
      <c r="M28" s="545" t="s">
        <v>148</v>
      </c>
      <c r="N28" s="546"/>
      <c r="O28" s="547"/>
      <c r="P28" s="80">
        <v>813703</v>
      </c>
      <c r="Q28" s="76">
        <v>1.1000000000000001</v>
      </c>
      <c r="R28" s="83"/>
      <c r="S28" s="78">
        <v>-9.1963848309309206</v>
      </c>
      <c r="T28" s="102"/>
      <c r="U28" s="86"/>
    </row>
    <row r="29" spans="2:21" s="16" customFormat="1" ht="18.95" customHeight="1">
      <c r="B29" s="527" t="s">
        <v>149</v>
      </c>
      <c r="C29" s="519"/>
      <c r="D29" s="519"/>
      <c r="E29" s="489">
        <v>18530786</v>
      </c>
      <c r="F29" s="490"/>
      <c r="G29" s="76">
        <v>23.1</v>
      </c>
      <c r="H29" s="83"/>
      <c r="I29" s="78">
        <v>-20.72954980785752</v>
      </c>
      <c r="J29" s="84"/>
      <c r="K29" s="103"/>
      <c r="L29" s="540" t="s">
        <v>150</v>
      </c>
      <c r="M29" s="541"/>
      <c r="N29" s="541"/>
      <c r="O29" s="542"/>
      <c r="P29" s="80">
        <v>148002</v>
      </c>
      <c r="Q29" s="76">
        <v>0.2</v>
      </c>
      <c r="R29" s="83"/>
      <c r="S29" s="78" t="s">
        <v>227</v>
      </c>
      <c r="T29" s="102"/>
      <c r="U29" s="86"/>
    </row>
    <row r="30" spans="2:21" s="16" customFormat="1" ht="18.95" customHeight="1">
      <c r="B30" s="543" t="s">
        <v>151</v>
      </c>
      <c r="C30" s="544"/>
      <c r="D30" s="544"/>
      <c r="E30" s="489">
        <v>0</v>
      </c>
      <c r="F30" s="490"/>
      <c r="G30" s="76">
        <v>0</v>
      </c>
      <c r="H30" s="83"/>
      <c r="I30" s="78" t="s">
        <v>240</v>
      </c>
      <c r="J30" s="84"/>
      <c r="K30" s="79">
        <v>0</v>
      </c>
      <c r="L30" s="540" t="s">
        <v>152</v>
      </c>
      <c r="M30" s="541"/>
      <c r="N30" s="541"/>
      <c r="O30" s="542"/>
      <c r="P30" s="80">
        <v>0</v>
      </c>
      <c r="Q30" s="76">
        <v>0</v>
      </c>
      <c r="R30" s="83"/>
      <c r="S30" s="78" t="s">
        <v>240</v>
      </c>
      <c r="T30" s="102"/>
      <c r="U30" s="86"/>
    </row>
    <row r="31" spans="2:21" s="16" customFormat="1" ht="18.95" customHeight="1">
      <c r="B31" s="527" t="s">
        <v>153</v>
      </c>
      <c r="C31" s="519"/>
      <c r="D31" s="519"/>
      <c r="E31" s="489">
        <v>5908205</v>
      </c>
      <c r="F31" s="490"/>
      <c r="G31" s="76">
        <v>7.4</v>
      </c>
      <c r="H31" s="83"/>
      <c r="I31" s="78">
        <v>4.2501090018116088</v>
      </c>
      <c r="J31" s="84"/>
      <c r="K31" s="104"/>
      <c r="L31" s="534" t="s">
        <v>154</v>
      </c>
      <c r="M31" s="535"/>
      <c r="N31" s="535"/>
      <c r="O31" s="536"/>
      <c r="P31" s="80">
        <v>9056582</v>
      </c>
      <c r="Q31" s="76">
        <v>11.8</v>
      </c>
      <c r="R31" s="83"/>
      <c r="S31" s="78">
        <v>-34.93679590633915</v>
      </c>
      <c r="T31" s="84"/>
      <c r="U31" s="86"/>
    </row>
    <row r="32" spans="2:21" s="16" customFormat="1" ht="18.95" customHeight="1">
      <c r="B32" s="527" t="s">
        <v>155</v>
      </c>
      <c r="C32" s="519"/>
      <c r="D32" s="519"/>
      <c r="E32" s="489">
        <v>91462</v>
      </c>
      <c r="F32" s="490"/>
      <c r="G32" s="76">
        <v>0.1</v>
      </c>
      <c r="H32" s="83"/>
      <c r="I32" s="78">
        <v>-62.648752399232244</v>
      </c>
      <c r="J32" s="84"/>
      <c r="K32" s="23">
        <v>89065</v>
      </c>
      <c r="L32" s="534"/>
      <c r="M32" s="535"/>
      <c r="N32" s="535"/>
      <c r="O32" s="536"/>
      <c r="P32" s="80"/>
      <c r="Q32" s="76"/>
      <c r="R32" s="83"/>
      <c r="S32" s="105"/>
      <c r="T32" s="106"/>
      <c r="U32" s="107"/>
    </row>
    <row r="33" spans="2:21" s="16" customFormat="1" ht="18.95" customHeight="1">
      <c r="B33" s="527" t="s">
        <v>156</v>
      </c>
      <c r="C33" s="519"/>
      <c r="D33" s="519"/>
      <c r="E33" s="489">
        <v>74977</v>
      </c>
      <c r="F33" s="490"/>
      <c r="G33" s="76">
        <v>0.1</v>
      </c>
      <c r="H33" s="83"/>
      <c r="I33" s="78">
        <v>43.458212153681309</v>
      </c>
      <c r="J33" s="84"/>
      <c r="K33" s="104"/>
      <c r="L33" s="534" t="s">
        <v>53</v>
      </c>
      <c r="M33" s="535"/>
      <c r="N33" s="535"/>
      <c r="O33" s="536"/>
      <c r="P33" s="80">
        <v>1898549</v>
      </c>
      <c r="Q33" s="76">
        <v>2.5</v>
      </c>
      <c r="R33" s="83"/>
      <c r="S33" s="78">
        <v>-35.071586985925421</v>
      </c>
      <c r="T33" s="84"/>
      <c r="U33" s="86"/>
    </row>
    <row r="34" spans="2:21" s="16" customFormat="1" ht="18.95" customHeight="1">
      <c r="B34" s="527" t="s">
        <v>157</v>
      </c>
      <c r="C34" s="519"/>
      <c r="D34" s="519"/>
      <c r="E34" s="489">
        <v>384625</v>
      </c>
      <c r="F34" s="490"/>
      <c r="G34" s="76">
        <v>0.5</v>
      </c>
      <c r="H34" s="83"/>
      <c r="I34" s="78">
        <v>-70.525419598479004</v>
      </c>
      <c r="J34" s="84"/>
      <c r="K34" s="23">
        <v>0</v>
      </c>
      <c r="L34" s="537" t="s">
        <v>158</v>
      </c>
      <c r="M34" s="538"/>
      <c r="N34" s="538"/>
      <c r="O34" s="539"/>
      <c r="P34" s="80">
        <v>310700</v>
      </c>
      <c r="Q34" s="76">
        <v>0.4</v>
      </c>
      <c r="R34" s="83"/>
      <c r="S34" s="78">
        <v>-8.5097423726218278</v>
      </c>
      <c r="T34" s="84"/>
      <c r="U34" s="86"/>
    </row>
    <row r="35" spans="2:21" s="16" customFormat="1" ht="18.95" customHeight="1">
      <c r="B35" s="527" t="s">
        <v>159</v>
      </c>
      <c r="C35" s="519"/>
      <c r="D35" s="519"/>
      <c r="E35" s="489">
        <v>3906985</v>
      </c>
      <c r="F35" s="490"/>
      <c r="G35" s="76">
        <v>4.9000000000000004</v>
      </c>
      <c r="H35" s="83"/>
      <c r="I35" s="78">
        <v>11.063369755739243</v>
      </c>
      <c r="J35" s="108"/>
      <c r="K35" s="109"/>
      <c r="L35" s="528" t="s">
        <v>160</v>
      </c>
      <c r="M35" s="529"/>
      <c r="N35" s="529"/>
      <c r="O35" s="530"/>
      <c r="P35" s="80">
        <v>343087</v>
      </c>
      <c r="Q35" s="76">
        <v>0.4</v>
      </c>
      <c r="R35" s="83"/>
      <c r="S35" s="78">
        <v>-27.911995091694543</v>
      </c>
      <c r="T35" s="84"/>
      <c r="U35" s="86"/>
    </row>
    <row r="36" spans="2:21" s="16" customFormat="1" ht="18.95" customHeight="1">
      <c r="B36" s="527" t="s">
        <v>161</v>
      </c>
      <c r="C36" s="519"/>
      <c r="D36" s="519"/>
      <c r="E36" s="489">
        <v>2286793</v>
      </c>
      <c r="F36" s="490"/>
      <c r="G36" s="76">
        <v>2.9</v>
      </c>
      <c r="H36" s="83"/>
      <c r="I36" s="78">
        <v>-0.28587014013131018</v>
      </c>
      <c r="J36" s="108"/>
      <c r="K36" s="23">
        <v>32606</v>
      </c>
      <c r="L36" s="531" t="s">
        <v>162</v>
      </c>
      <c r="M36" s="532"/>
      <c r="N36" s="532"/>
      <c r="O36" s="533"/>
      <c r="P36" s="80">
        <v>0</v>
      </c>
      <c r="Q36" s="76">
        <v>0</v>
      </c>
      <c r="R36" s="83"/>
      <c r="S36" s="78" t="s">
        <v>240</v>
      </c>
      <c r="T36" s="84"/>
      <c r="U36" s="86"/>
    </row>
    <row r="37" spans="2:21" s="16" customFormat="1" ht="18.95" customHeight="1">
      <c r="B37" s="518" t="s">
        <v>163</v>
      </c>
      <c r="C37" s="519"/>
      <c r="D37" s="519"/>
      <c r="E37" s="489">
        <v>5249800</v>
      </c>
      <c r="F37" s="490"/>
      <c r="G37" s="76">
        <v>6.6</v>
      </c>
      <c r="H37" s="83"/>
      <c r="I37" s="78">
        <v>-42.557963957852351</v>
      </c>
      <c r="J37" s="108"/>
      <c r="K37" s="109"/>
      <c r="L37" s="520" t="s">
        <v>164</v>
      </c>
      <c r="M37" s="521"/>
      <c r="N37" s="521"/>
      <c r="O37" s="522"/>
      <c r="P37" s="80">
        <v>77037826</v>
      </c>
      <c r="Q37" s="76">
        <v>100</v>
      </c>
      <c r="R37" s="110"/>
      <c r="S37" s="78">
        <v>-7.0352302494851919</v>
      </c>
      <c r="T37" s="106"/>
      <c r="U37" s="86"/>
    </row>
    <row r="38" spans="2:21" s="16" customFormat="1" ht="18.95" customHeight="1" thickBot="1">
      <c r="B38" s="111"/>
      <c r="C38" s="523" t="s">
        <v>165</v>
      </c>
      <c r="D38" s="523"/>
      <c r="E38" s="489">
        <v>0</v>
      </c>
      <c r="F38" s="490"/>
      <c r="G38" s="76">
        <v>0</v>
      </c>
      <c r="H38" s="83"/>
      <c r="I38" s="78" t="s">
        <v>240</v>
      </c>
      <c r="J38" s="112"/>
      <c r="K38" s="113"/>
      <c r="L38" s="114"/>
      <c r="M38" s="524" t="s">
        <v>166</v>
      </c>
      <c r="N38" s="525"/>
      <c r="O38" s="526"/>
      <c r="P38" s="115">
        <v>815665</v>
      </c>
      <c r="Q38" s="76">
        <v>1.1000000000000001</v>
      </c>
      <c r="R38" s="116"/>
      <c r="S38" s="78">
        <v>1622.229260361901</v>
      </c>
      <c r="T38" s="106"/>
      <c r="U38" s="117"/>
    </row>
    <row r="39" spans="2:21" s="16" customFormat="1" ht="18.95" customHeight="1">
      <c r="B39" s="118"/>
      <c r="C39" s="517" t="s">
        <v>167</v>
      </c>
      <c r="D39" s="517"/>
      <c r="E39" s="489">
        <v>0</v>
      </c>
      <c r="F39" s="490"/>
      <c r="G39" s="76">
        <v>0</v>
      </c>
      <c r="H39" s="83"/>
      <c r="I39" s="78" t="s">
        <v>240</v>
      </c>
      <c r="J39" s="112"/>
      <c r="K39" s="113"/>
      <c r="L39" s="119"/>
      <c r="M39" s="120"/>
      <c r="N39" s="120"/>
      <c r="O39" s="120"/>
      <c r="P39" s="121"/>
      <c r="Q39" s="122"/>
      <c r="R39" s="123"/>
      <c r="S39" s="124"/>
      <c r="T39" s="125"/>
      <c r="U39" s="126"/>
    </row>
    <row r="40" spans="2:21" s="16" customFormat="1" ht="18.95" customHeight="1">
      <c r="B40" s="127"/>
      <c r="C40" s="517" t="s">
        <v>168</v>
      </c>
      <c r="D40" s="517"/>
      <c r="E40" s="489">
        <v>507100</v>
      </c>
      <c r="F40" s="490"/>
      <c r="G40" s="128">
        <v>0.6</v>
      </c>
      <c r="H40" s="129"/>
      <c r="I40" s="78">
        <v>-80.255421874391615</v>
      </c>
      <c r="J40" s="112"/>
      <c r="K40" s="130"/>
      <c r="L40" s="114"/>
      <c r="M40" s="131"/>
      <c r="N40" s="131"/>
      <c r="O40" s="131"/>
      <c r="P40" s="132"/>
      <c r="Q40" s="133"/>
      <c r="R40" s="134"/>
      <c r="S40" s="135"/>
      <c r="T40" s="136"/>
      <c r="U40" s="137"/>
    </row>
    <row r="41" spans="2:21" s="16" customFormat="1" ht="21" customHeight="1">
      <c r="B41" s="512" t="s">
        <v>164</v>
      </c>
      <c r="C41" s="513"/>
      <c r="D41" s="514"/>
      <c r="E41" s="489">
        <v>80068744</v>
      </c>
      <c r="F41" s="490"/>
      <c r="G41" s="76">
        <v>100</v>
      </c>
      <c r="H41" s="83"/>
      <c r="I41" s="78">
        <v>-7.7285920550916547</v>
      </c>
      <c r="J41" s="108"/>
      <c r="K41" s="79">
        <v>38958987</v>
      </c>
      <c r="L41" s="114"/>
      <c r="M41" s="131"/>
      <c r="N41" s="131"/>
      <c r="O41" s="131"/>
      <c r="P41" s="132"/>
      <c r="Q41" s="133"/>
      <c r="R41" s="134"/>
      <c r="S41" s="135"/>
      <c r="T41" s="136"/>
      <c r="U41" s="137"/>
    </row>
    <row r="42" spans="2:21" s="16" customFormat="1" ht="24" customHeight="1" thickBot="1">
      <c r="B42" s="138"/>
      <c r="C42" s="515" t="s">
        <v>166</v>
      </c>
      <c r="D42" s="516"/>
      <c r="E42" s="489">
        <v>815665</v>
      </c>
      <c r="F42" s="490"/>
      <c r="G42" s="76">
        <v>1</v>
      </c>
      <c r="H42" s="139"/>
      <c r="I42" s="78">
        <v>1438.2359597178743</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226</v>
      </c>
      <c r="J44" s="510"/>
      <c r="K44" s="150" t="s">
        <v>171</v>
      </c>
      <c r="L44" s="511" t="s">
        <v>98</v>
      </c>
      <c r="M44" s="504"/>
      <c r="N44" s="504"/>
      <c r="O44" s="505"/>
      <c r="P44" s="33" t="s">
        <v>99</v>
      </c>
      <c r="Q44" s="494" t="s">
        <v>100</v>
      </c>
      <c r="R44" s="293"/>
      <c r="S44" s="495" t="s">
        <v>226</v>
      </c>
      <c r="T44" s="496"/>
      <c r="U44" s="151"/>
    </row>
    <row r="45" spans="2:21" s="16" customFormat="1" ht="20.100000000000001" customHeight="1">
      <c r="B45" s="333" t="s">
        <v>173</v>
      </c>
      <c r="C45" s="404"/>
      <c r="D45" s="469"/>
      <c r="E45" s="489">
        <v>16506669</v>
      </c>
      <c r="F45" s="490"/>
      <c r="G45" s="76">
        <v>49.8</v>
      </c>
      <c r="H45" s="152" t="s">
        <v>20</v>
      </c>
      <c r="I45" s="78">
        <v>4.9369812406524618</v>
      </c>
      <c r="J45" s="153" t="s">
        <v>20</v>
      </c>
      <c r="K45" s="154">
        <v>204223</v>
      </c>
      <c r="L45" s="467" t="s">
        <v>172</v>
      </c>
      <c r="M45" s="318"/>
      <c r="N45" s="318"/>
      <c r="O45" s="326"/>
      <c r="P45" s="155">
        <v>395399</v>
      </c>
      <c r="Q45" s="156">
        <v>0.5</v>
      </c>
      <c r="R45" s="157" t="s">
        <v>20</v>
      </c>
      <c r="S45" s="78">
        <v>5.170217123584627</v>
      </c>
      <c r="T45" s="77" t="s">
        <v>20</v>
      </c>
      <c r="U45" s="158"/>
    </row>
    <row r="46" spans="2:21" s="16" customFormat="1" ht="20.100000000000001" customHeight="1">
      <c r="B46" s="159"/>
      <c r="C46" s="160"/>
      <c r="D46" s="161" t="s">
        <v>175</v>
      </c>
      <c r="E46" s="489">
        <v>14997641</v>
      </c>
      <c r="F46" s="490"/>
      <c r="G46" s="76">
        <v>45.3</v>
      </c>
      <c r="H46" s="162"/>
      <c r="I46" s="78">
        <v>4.567370559920148</v>
      </c>
      <c r="J46" s="163"/>
      <c r="K46" s="154">
        <v>0</v>
      </c>
      <c r="L46" s="467" t="s">
        <v>174</v>
      </c>
      <c r="M46" s="318"/>
      <c r="N46" s="318"/>
      <c r="O46" s="326"/>
      <c r="P46" s="155">
        <v>4511669</v>
      </c>
      <c r="Q46" s="156">
        <v>5.9</v>
      </c>
      <c r="R46" s="164"/>
      <c r="S46" s="78">
        <v>-8.2260286985569344</v>
      </c>
      <c r="T46" s="165"/>
      <c r="U46" s="158"/>
    </row>
    <row r="47" spans="2:21" s="16" customFormat="1" ht="20.100000000000001" customHeight="1">
      <c r="B47" s="166"/>
      <c r="C47" s="167"/>
      <c r="D47" s="168" t="s">
        <v>177</v>
      </c>
      <c r="E47" s="489">
        <v>716054</v>
      </c>
      <c r="F47" s="490"/>
      <c r="G47" s="76">
        <v>2.2000000000000002</v>
      </c>
      <c r="H47" s="162"/>
      <c r="I47" s="78">
        <v>14.057298320171011</v>
      </c>
      <c r="J47" s="163"/>
      <c r="K47" s="154">
        <v>204223</v>
      </c>
      <c r="L47" s="467" t="s">
        <v>176</v>
      </c>
      <c r="M47" s="318"/>
      <c r="N47" s="318"/>
      <c r="O47" s="326"/>
      <c r="P47" s="155">
        <v>37083634</v>
      </c>
      <c r="Q47" s="156">
        <v>48.1</v>
      </c>
      <c r="R47" s="164"/>
      <c r="S47" s="78">
        <v>-0.6067486657468778</v>
      </c>
      <c r="T47" s="165"/>
      <c r="U47" s="158"/>
    </row>
    <row r="48" spans="2:21" s="16" customFormat="1" ht="20.100000000000001" customHeight="1">
      <c r="B48" s="333" t="s">
        <v>179</v>
      </c>
      <c r="C48" s="404"/>
      <c r="D48" s="469"/>
      <c r="E48" s="489">
        <v>12919746</v>
      </c>
      <c r="F48" s="490"/>
      <c r="G48" s="76">
        <v>39</v>
      </c>
      <c r="H48" s="162"/>
      <c r="I48" s="78">
        <v>10.258830011336743</v>
      </c>
      <c r="J48" s="163"/>
      <c r="K48" s="154">
        <v>0</v>
      </c>
      <c r="L48" s="491" t="s">
        <v>178</v>
      </c>
      <c r="M48" s="492"/>
      <c r="N48" s="492"/>
      <c r="O48" s="493"/>
      <c r="P48" s="155">
        <v>8469917</v>
      </c>
      <c r="Q48" s="156">
        <v>11</v>
      </c>
      <c r="R48" s="164"/>
      <c r="S48" s="78">
        <v>-6.9538660223607316</v>
      </c>
      <c r="T48" s="165"/>
      <c r="U48" s="158"/>
    </row>
    <row r="49" spans="2:21" s="16" customFormat="1" ht="20.100000000000001" customHeight="1">
      <c r="B49" s="169"/>
      <c r="C49" s="170"/>
      <c r="D49" s="168" t="s">
        <v>181</v>
      </c>
      <c r="E49" s="489">
        <v>5019073</v>
      </c>
      <c r="F49" s="490"/>
      <c r="G49" s="76">
        <v>15.1</v>
      </c>
      <c r="H49" s="162"/>
      <c r="I49" s="78">
        <v>2.321516888818759</v>
      </c>
      <c r="J49" s="163"/>
      <c r="K49" s="154">
        <v>0</v>
      </c>
      <c r="L49" s="467" t="s">
        <v>180</v>
      </c>
      <c r="M49" s="318"/>
      <c r="N49" s="318"/>
      <c r="O49" s="326"/>
      <c r="P49" s="155">
        <v>19807</v>
      </c>
      <c r="Q49" s="156">
        <v>0</v>
      </c>
      <c r="R49" s="164"/>
      <c r="S49" s="78">
        <v>-1.3595617529880479</v>
      </c>
      <c r="T49" s="165"/>
      <c r="U49" s="158"/>
    </row>
    <row r="50" spans="2:21" s="16" customFormat="1" ht="20.100000000000001" customHeight="1">
      <c r="B50" s="169"/>
      <c r="C50" s="170"/>
      <c r="D50" s="168" t="s">
        <v>183</v>
      </c>
      <c r="E50" s="489">
        <v>6219052</v>
      </c>
      <c r="F50" s="490"/>
      <c r="G50" s="76">
        <v>18.8</v>
      </c>
      <c r="H50" s="162"/>
      <c r="I50" s="78">
        <v>14.155178892096448</v>
      </c>
      <c r="J50" s="163"/>
      <c r="K50" s="154">
        <v>0</v>
      </c>
      <c r="L50" s="467" t="s">
        <v>182</v>
      </c>
      <c r="M50" s="318"/>
      <c r="N50" s="318"/>
      <c r="O50" s="326"/>
      <c r="P50" s="155">
        <v>205101</v>
      </c>
      <c r="Q50" s="156">
        <v>0.3</v>
      </c>
      <c r="R50" s="164"/>
      <c r="S50" s="78">
        <v>12.491978609625669</v>
      </c>
      <c r="T50" s="165"/>
      <c r="U50" s="158"/>
    </row>
    <row r="51" spans="2:21" s="16" customFormat="1" ht="20.100000000000001" customHeight="1">
      <c r="B51" s="166"/>
      <c r="C51" s="171"/>
      <c r="D51" s="168" t="s">
        <v>185</v>
      </c>
      <c r="E51" s="489">
        <v>1634415</v>
      </c>
      <c r="F51" s="490"/>
      <c r="G51" s="76">
        <v>4.9000000000000004</v>
      </c>
      <c r="H51" s="162"/>
      <c r="I51" s="78">
        <v>24.091284914589323</v>
      </c>
      <c r="J51" s="163"/>
      <c r="K51" s="154">
        <v>0</v>
      </c>
      <c r="L51" s="467" t="s">
        <v>184</v>
      </c>
      <c r="M51" s="318"/>
      <c r="N51" s="318"/>
      <c r="O51" s="326"/>
      <c r="P51" s="155">
        <v>761475</v>
      </c>
      <c r="Q51" s="156">
        <v>1</v>
      </c>
      <c r="R51" s="164"/>
      <c r="S51" s="78">
        <v>0.88340463191252871</v>
      </c>
      <c r="T51" s="172"/>
      <c r="U51" s="158"/>
    </row>
    <row r="52" spans="2:21" s="16" customFormat="1" ht="20.100000000000001" customHeight="1">
      <c r="B52" s="329" t="s">
        <v>187</v>
      </c>
      <c r="C52" s="330"/>
      <c r="D52" s="331"/>
      <c r="E52" s="439">
        <v>3717458</v>
      </c>
      <c r="F52" s="440"/>
      <c r="G52" s="76">
        <v>11.2</v>
      </c>
      <c r="H52" s="164"/>
      <c r="I52" s="78">
        <v>4.4411667200467502</v>
      </c>
      <c r="J52" s="165"/>
      <c r="K52" s="79">
        <v>0</v>
      </c>
      <c r="L52" s="467" t="s">
        <v>186</v>
      </c>
      <c r="M52" s="318"/>
      <c r="N52" s="318"/>
      <c r="O52" s="326"/>
      <c r="P52" s="155">
        <v>5140540</v>
      </c>
      <c r="Q52" s="156">
        <v>6.7</v>
      </c>
      <c r="R52" s="164"/>
      <c r="S52" s="78">
        <v>7.7192653060540257</v>
      </c>
      <c r="T52" s="172"/>
      <c r="U52" s="158"/>
    </row>
    <row r="53" spans="2:21" s="16" customFormat="1" ht="20.100000000000001" customHeight="1" thickBot="1">
      <c r="B53" s="294" t="s">
        <v>189</v>
      </c>
      <c r="C53" s="487"/>
      <c r="D53" s="488"/>
      <c r="E53" s="489">
        <v>33143873</v>
      </c>
      <c r="F53" s="490"/>
      <c r="G53" s="76">
        <v>100</v>
      </c>
      <c r="H53" s="164"/>
      <c r="I53" s="78">
        <v>6.8912033401371486</v>
      </c>
      <c r="J53" s="165"/>
      <c r="K53" s="79">
        <v>204223</v>
      </c>
      <c r="L53" s="467" t="s">
        <v>188</v>
      </c>
      <c r="M53" s="318"/>
      <c r="N53" s="318"/>
      <c r="O53" s="326"/>
      <c r="P53" s="155">
        <v>2566891</v>
      </c>
      <c r="Q53" s="156">
        <v>3.3</v>
      </c>
      <c r="R53" s="164"/>
      <c r="S53" s="78">
        <v>13.335826503606855</v>
      </c>
      <c r="T53" s="165"/>
      <c r="U53" s="158"/>
    </row>
    <row r="54" spans="2:21" s="16" customFormat="1" ht="20.100000000000001" customHeight="1" thickBot="1">
      <c r="B54" s="480" t="s">
        <v>191</v>
      </c>
      <c r="C54" s="481"/>
      <c r="D54" s="482"/>
      <c r="E54" s="483">
        <v>3301405</v>
      </c>
      <c r="F54" s="484"/>
      <c r="G54" s="485"/>
      <c r="H54" s="486"/>
      <c r="I54" s="174">
        <v>-1.982437383783572</v>
      </c>
      <c r="J54" s="175"/>
      <c r="K54" s="176"/>
      <c r="L54" s="467" t="s">
        <v>190</v>
      </c>
      <c r="M54" s="318"/>
      <c r="N54" s="318"/>
      <c r="O54" s="326"/>
      <c r="P54" s="155">
        <v>13612525</v>
      </c>
      <c r="Q54" s="156">
        <v>17.7</v>
      </c>
      <c r="R54" s="164"/>
      <c r="S54" s="78">
        <v>-28.732993000951428</v>
      </c>
      <c r="T54" s="165"/>
      <c r="U54" s="158"/>
    </row>
    <row r="55" spans="2:21" s="16" customFormat="1" ht="20.100000000000001" customHeight="1">
      <c r="B55" s="472" t="s">
        <v>193</v>
      </c>
      <c r="C55" s="411" t="s">
        <v>98</v>
      </c>
      <c r="D55" s="412"/>
      <c r="E55" s="475" t="s">
        <v>194</v>
      </c>
      <c r="F55" s="476"/>
      <c r="G55" s="475" t="s">
        <v>195</v>
      </c>
      <c r="H55" s="476"/>
      <c r="I55" s="345" t="s">
        <v>196</v>
      </c>
      <c r="J55" s="299"/>
      <c r="K55" s="477"/>
      <c r="L55" s="467" t="s">
        <v>192</v>
      </c>
      <c r="M55" s="318"/>
      <c r="N55" s="318"/>
      <c r="O55" s="326"/>
      <c r="P55" s="155">
        <v>148002</v>
      </c>
      <c r="Q55" s="156">
        <v>0.2</v>
      </c>
      <c r="R55" s="164"/>
      <c r="S55" s="78" t="s">
        <v>227</v>
      </c>
      <c r="T55" s="165"/>
      <c r="U55" s="158"/>
    </row>
    <row r="56" spans="2:21" s="16" customFormat="1" ht="20.100000000000001" customHeight="1">
      <c r="B56" s="473"/>
      <c r="C56" s="468" t="s">
        <v>197</v>
      </c>
      <c r="D56" s="469"/>
      <c r="E56" s="128">
        <v>99.490091070482137</v>
      </c>
      <c r="F56" s="177" t="s">
        <v>20</v>
      </c>
      <c r="G56" s="128">
        <v>46.695487314487202</v>
      </c>
      <c r="H56" s="177" t="s">
        <v>20</v>
      </c>
      <c r="I56" s="128">
        <v>98.967900941422926</v>
      </c>
      <c r="J56" s="178" t="s">
        <v>20</v>
      </c>
      <c r="K56" s="478"/>
      <c r="L56" s="467" t="s">
        <v>110</v>
      </c>
      <c r="M56" s="318"/>
      <c r="N56" s="318"/>
      <c r="O56" s="326"/>
      <c r="P56" s="155">
        <v>4122866</v>
      </c>
      <c r="Q56" s="156">
        <v>5.4</v>
      </c>
      <c r="R56" s="164"/>
      <c r="S56" s="78">
        <v>5.2455225802762513</v>
      </c>
      <c r="T56" s="165"/>
      <c r="U56" s="158"/>
    </row>
    <row r="57" spans="2:21" s="16" customFormat="1" ht="20.100000000000001" customHeight="1">
      <c r="B57" s="473"/>
      <c r="C57" s="470"/>
      <c r="D57" s="168" t="s">
        <v>199</v>
      </c>
      <c r="E57" s="128">
        <v>99.323808862675762</v>
      </c>
      <c r="F57" s="165"/>
      <c r="G57" s="128">
        <v>42.890166664422331</v>
      </c>
      <c r="H57" s="165"/>
      <c r="I57" s="128">
        <v>98.573018410897276</v>
      </c>
      <c r="J57" s="179"/>
      <c r="K57" s="478"/>
      <c r="L57" s="467" t="s">
        <v>198</v>
      </c>
      <c r="M57" s="318"/>
      <c r="N57" s="318"/>
      <c r="O57" s="326"/>
      <c r="P57" s="155">
        <v>0</v>
      </c>
      <c r="Q57" s="156">
        <v>0</v>
      </c>
      <c r="R57" s="164"/>
      <c r="S57" s="78" t="s">
        <v>241</v>
      </c>
      <c r="T57" s="180"/>
      <c r="U57" s="158"/>
    </row>
    <row r="58" spans="2:21" s="16" customFormat="1" ht="20.100000000000001" customHeight="1">
      <c r="B58" s="473"/>
      <c r="C58" s="471"/>
      <c r="D58" s="168" t="s">
        <v>179</v>
      </c>
      <c r="E58" s="128">
        <v>99.643148529168158</v>
      </c>
      <c r="F58" s="165"/>
      <c r="G58" s="128">
        <v>55.609629943104345</v>
      </c>
      <c r="H58" s="165"/>
      <c r="I58" s="128">
        <v>99.355086680558188</v>
      </c>
      <c r="J58" s="179"/>
      <c r="K58" s="478"/>
      <c r="L58" s="461" t="s">
        <v>162</v>
      </c>
      <c r="M58" s="330"/>
      <c r="N58" s="330"/>
      <c r="O58" s="331"/>
      <c r="P58" s="155">
        <v>0</v>
      </c>
      <c r="Q58" s="156">
        <v>0</v>
      </c>
      <c r="R58" s="164"/>
      <c r="S58" s="181" t="s">
        <v>240</v>
      </c>
      <c r="T58" s="180"/>
      <c r="U58" s="158"/>
    </row>
    <row r="59" spans="2:21" s="16" customFormat="1" ht="16.5" customHeight="1" thickBot="1">
      <c r="B59" s="474"/>
      <c r="C59" s="462" t="s">
        <v>191</v>
      </c>
      <c r="D59" s="463"/>
      <c r="E59" s="182">
        <v>95.195368155768719</v>
      </c>
      <c r="F59" s="183"/>
      <c r="G59" s="182">
        <v>42.038829550511792</v>
      </c>
      <c r="H59" s="183"/>
      <c r="I59" s="182">
        <v>89.986330624443795</v>
      </c>
      <c r="J59" s="184"/>
      <c r="K59" s="479"/>
      <c r="L59" s="464" t="s">
        <v>164</v>
      </c>
      <c r="M59" s="465"/>
      <c r="N59" s="465"/>
      <c r="O59" s="466"/>
      <c r="P59" s="155">
        <v>77037826</v>
      </c>
      <c r="Q59" s="185">
        <v>100</v>
      </c>
      <c r="R59" s="186"/>
      <c r="S59" s="78">
        <v>-7.0352302494851919</v>
      </c>
      <c r="T59" s="187"/>
      <c r="U59" s="188"/>
    </row>
    <row r="60" spans="2:21" s="16" customFormat="1" ht="20.100000000000001" customHeight="1">
      <c r="B60" s="410"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242</v>
      </c>
      <c r="L62" s="279" t="s">
        <v>205</v>
      </c>
      <c r="M62" s="280"/>
      <c r="N62" s="280"/>
      <c r="O62" s="281"/>
      <c r="P62" s="192" t="s">
        <v>163</v>
      </c>
      <c r="Q62" s="459" t="s">
        <v>206</v>
      </c>
      <c r="R62" s="459"/>
      <c r="S62" s="459"/>
      <c r="T62" s="459" t="s">
        <v>207</v>
      </c>
      <c r="U62" s="460"/>
    </row>
    <row r="63" spans="2:21" s="16" customFormat="1" ht="19.5" customHeight="1">
      <c r="B63" s="213" t="s">
        <v>243</v>
      </c>
      <c r="C63" s="214"/>
      <c r="D63" s="214"/>
      <c r="E63" s="215"/>
      <c r="F63" s="438" t="s">
        <v>244</v>
      </c>
      <c r="G63" s="438"/>
      <c r="H63" s="438"/>
      <c r="I63" s="439">
        <v>2502883</v>
      </c>
      <c r="J63" s="440"/>
      <c r="K63" s="173">
        <v>2502883</v>
      </c>
      <c r="L63" s="441">
        <v>734225</v>
      </c>
      <c r="M63" s="442" t="e">
        <v>#N/A</v>
      </c>
      <c r="N63" s="442" t="e">
        <v>#N/A</v>
      </c>
      <c r="O63" s="443" t="e">
        <v>#N/A</v>
      </c>
      <c r="P63" s="193">
        <v>0</v>
      </c>
      <c r="Q63" s="444">
        <v>0</v>
      </c>
      <c r="R63" s="444" t="e">
        <v>#N/A</v>
      </c>
      <c r="S63" s="444" t="e">
        <v>#N/A</v>
      </c>
      <c r="T63" s="444">
        <v>1768658</v>
      </c>
      <c r="U63" s="445"/>
    </row>
    <row r="64" spans="2:21" s="16" customFormat="1" ht="18.75" customHeight="1">
      <c r="B64" s="213" t="s">
        <v>245</v>
      </c>
      <c r="C64" s="214"/>
      <c r="D64" s="214"/>
      <c r="E64" s="215"/>
      <c r="F64" s="438" t="s">
        <v>246</v>
      </c>
      <c r="G64" s="438"/>
      <c r="H64" s="438"/>
      <c r="I64" s="439">
        <v>1180961</v>
      </c>
      <c r="J64" s="440"/>
      <c r="K64" s="173">
        <v>960807</v>
      </c>
      <c r="L64" s="441">
        <v>0</v>
      </c>
      <c r="M64" s="442" t="e">
        <v>#N/A</v>
      </c>
      <c r="N64" s="442" t="e">
        <v>#N/A</v>
      </c>
      <c r="O64" s="443" t="e">
        <v>#N/A</v>
      </c>
      <c r="P64" s="193">
        <v>700400</v>
      </c>
      <c r="Q64" s="444">
        <v>333731</v>
      </c>
      <c r="R64" s="444" t="e">
        <v>#N/A</v>
      </c>
      <c r="S64" s="444" t="e">
        <v>#N/A</v>
      </c>
      <c r="T64" s="444">
        <v>146830</v>
      </c>
      <c r="U64" s="445"/>
    </row>
    <row r="65" spans="2:21" s="16" customFormat="1" ht="18" customHeight="1" thickBot="1">
      <c r="B65" s="427" t="s">
        <v>247</v>
      </c>
      <c r="C65" s="428"/>
      <c r="D65" s="428"/>
      <c r="E65" s="429"/>
      <c r="F65" s="430" t="s">
        <v>244</v>
      </c>
      <c r="G65" s="430"/>
      <c r="H65" s="430"/>
      <c r="I65" s="431">
        <v>722612</v>
      </c>
      <c r="J65" s="432"/>
      <c r="K65" s="194">
        <v>722612</v>
      </c>
      <c r="L65" s="433">
        <v>10347</v>
      </c>
      <c r="M65" s="434" t="e">
        <v>#N/A</v>
      </c>
      <c r="N65" s="434" t="e">
        <v>#N/A</v>
      </c>
      <c r="O65" s="435" t="e">
        <v>#N/A</v>
      </c>
      <c r="P65" s="195">
        <v>6500</v>
      </c>
      <c r="Q65" s="436">
        <v>75094</v>
      </c>
      <c r="R65" s="436" t="e">
        <v>#N/A</v>
      </c>
      <c r="S65" s="436" t="e">
        <v>#N/A</v>
      </c>
      <c r="T65" s="436">
        <v>630671</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2023-12-14T04:46:26Z</dcterms:created>
  <dcterms:modified xsi:type="dcterms:W3CDTF">2023-12-14T04:46:30Z</dcterms:modified>
</cp:coreProperties>
</file>