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ile\流山市役所\04健康福祉部\健康増進課\令和５年度\13予防接種\令和６年度準備\(R6医療機関名簿）\R6年度\オープンデータ用\"/>
    </mc:Choice>
  </mc:AlternateContent>
  <xr:revisionPtr revIDLastSave="0" documentId="13_ncr:1_{44A743D6-24BE-4FA8-965C-135AB23A19C8}" xr6:coauthVersionLast="36" xr6:coauthVersionMax="36" xr10:uidLastSave="{00000000-0000-0000-0000-000000000000}"/>
  <bookViews>
    <workbookView xWindow="0" yWindow="0" windowWidth="15345" windowHeight="4350" xr2:uid="{F81528F8-33BB-416A-9ED2-665FAFDE94AF}"/>
  </bookViews>
  <sheets>
    <sheet name="高齢 " sheetId="2" r:id="rId1"/>
    <sheet name="Sheet1" sheetId="1" r:id="rId2"/>
  </sheets>
  <definedNames>
    <definedName name="_xlnm.Print_Titles" localSheetId="0">'高齢 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<sst xmlns="http://schemas.openxmlformats.org/spreadsheetml/2006/main" count="505" uniqueCount="245">
  <si>
    <t>医療機関名</t>
    <rPh sb="0" eb="2">
      <t>イリョウ</t>
    </rPh>
    <rPh sb="2" eb="4">
      <t>キカン</t>
    </rPh>
    <rPh sb="4" eb="5">
      <t>メイ</t>
    </rPh>
    <phoneticPr fontId="3"/>
  </si>
  <si>
    <t>住所</t>
    <rPh sb="0" eb="2">
      <t>ジュウショ</t>
    </rPh>
    <phoneticPr fontId="3"/>
  </si>
  <si>
    <t>方書</t>
    <rPh sb="0" eb="1">
      <t>カタ</t>
    </rPh>
    <rPh sb="1" eb="2">
      <t>カ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</si>
  <si>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</si>
  <si>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</si>
  <si>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電話番号</t>
    <rPh sb="0" eb="2">
      <t>デンワ</t>
    </rPh>
    <rPh sb="2" eb="4">
      <t>バンゴウ</t>
    </rPh>
    <phoneticPr fontId="3"/>
  </si>
  <si>
    <t>高齢者
インフル</t>
    <rPh sb="0" eb="3">
      <t>コウレイシャ</t>
    </rPh>
    <phoneticPr fontId="3"/>
  </si>
  <si>
    <t>高齢者
肺炎球菌</t>
    <rPh sb="0" eb="3">
      <t>コウレイシャ</t>
    </rPh>
    <rPh sb="4" eb="6">
      <t>ハイエン</t>
    </rPh>
    <rPh sb="6" eb="8">
      <t>キュウキン</t>
    </rPh>
    <phoneticPr fontId="3"/>
  </si>
  <si>
    <t>B類疾病</t>
    <rPh sb="1" eb="2">
      <t>ルイ</t>
    </rPh>
    <rPh sb="2" eb="4">
      <t>シッペイ</t>
    </rPh>
    <phoneticPr fontId="3"/>
  </si>
  <si>
    <t>備考</t>
    <rPh sb="0" eb="2">
      <t>ビコウ</t>
    </rPh>
    <phoneticPr fontId="3"/>
  </si>
  <si>
    <t>磯内科クリニック</t>
  </si>
  <si>
    <t>こうのす台628-1</t>
  </si>
  <si>
    <t/>
  </si>
  <si>
    <t>7153-6501</t>
  </si>
  <si>
    <t>○</t>
  </si>
  <si>
    <t>うのさわクリニック</t>
  </si>
  <si>
    <t>東深井382-20</t>
  </si>
  <si>
    <t>7153-8001</t>
  </si>
  <si>
    <t>江陽台病院</t>
    <rPh sb="0" eb="1">
      <t>コウ</t>
    </rPh>
    <rPh sb="1" eb="2">
      <t>ヨウ</t>
    </rPh>
    <rPh sb="2" eb="3">
      <t>ダイ</t>
    </rPh>
    <rPh sb="3" eb="5">
      <t>ビョウイン</t>
    </rPh>
    <phoneticPr fontId="3"/>
  </si>
  <si>
    <t>西深井393</t>
  </si>
  <si>
    <t>7153-2555</t>
  </si>
  <si>
    <t>江戸川台クリニック</t>
  </si>
  <si>
    <t>江戸川台東2-123</t>
  </si>
  <si>
    <t>7153-1490</t>
  </si>
  <si>
    <t>横田医院</t>
  </si>
  <si>
    <t>江戸川台東2-270</t>
  </si>
  <si>
    <t>7152-0101</t>
  </si>
  <si>
    <t>中村耳鼻咽喉科クリニック</t>
  </si>
  <si>
    <t>江戸川台東2-314</t>
  </si>
  <si>
    <t>7178-3387</t>
  </si>
  <si>
    <t>×</t>
  </si>
  <si>
    <t>東医院</t>
  </si>
  <si>
    <t>江戸川台東3-102-2</t>
  </si>
  <si>
    <t>7155-5499</t>
  </si>
  <si>
    <t>流山北クリニック</t>
    <rPh sb="0" eb="2">
      <t>ナガレヤマ</t>
    </rPh>
    <rPh sb="2" eb="3">
      <t>キタ</t>
    </rPh>
    <phoneticPr fontId="3"/>
  </si>
  <si>
    <t>江戸川台東2-318</t>
  </si>
  <si>
    <t>7157-2412</t>
  </si>
  <si>
    <t>柏の葉北総病院</t>
  </si>
  <si>
    <t>駒木台233-4</t>
  </si>
  <si>
    <t>7155-5551</t>
  </si>
  <si>
    <t>駒木台クリニック</t>
  </si>
  <si>
    <t>駒木台493-10</t>
  </si>
  <si>
    <t>7152-2151</t>
  </si>
  <si>
    <t>流山中央病院</t>
  </si>
  <si>
    <t>東初石2-132-2</t>
  </si>
  <si>
    <t>7154-5741</t>
  </si>
  <si>
    <t>初石耳鼻咽喉科医院</t>
  </si>
  <si>
    <t>東初石2-78-3</t>
  </si>
  <si>
    <t>7153-8733</t>
  </si>
  <si>
    <t>久松クリニック</t>
  </si>
  <si>
    <t>東初石3-100-32</t>
  </si>
  <si>
    <t>7152-3828</t>
  </si>
  <si>
    <t>石渡クリニック</t>
  </si>
  <si>
    <t>東初石3-133-4</t>
  </si>
  <si>
    <t>第2ﾒｿﾞﾝ豊晃ﾋﾞﾙ1F</t>
  </si>
  <si>
    <t>7190-5551</t>
  </si>
  <si>
    <t>川﨑レディースクリニック</t>
  </si>
  <si>
    <t>東初石4-135-38</t>
  </si>
  <si>
    <t>7155-3451</t>
  </si>
  <si>
    <t>みやさか内科・呼吸器内科クリニック</t>
    <rPh sb="4" eb="6">
      <t>ナイカ</t>
    </rPh>
    <rPh sb="7" eb="10">
      <t>コキュウキ</t>
    </rPh>
    <rPh sb="10" eb="12">
      <t>ナイカ</t>
    </rPh>
    <phoneticPr fontId="3"/>
  </si>
  <si>
    <t>江戸川台西2-54</t>
  </si>
  <si>
    <t>7199-3373</t>
  </si>
  <si>
    <t>松山クリニック</t>
  </si>
  <si>
    <t>江戸川台西1-104</t>
  </si>
  <si>
    <t>7155-4117</t>
  </si>
  <si>
    <t>望月医院</t>
  </si>
  <si>
    <t>江戸川台西1-33</t>
  </si>
  <si>
    <t>7154-2251</t>
  </si>
  <si>
    <t>阿藤整形外科</t>
  </si>
  <si>
    <t>江戸川台西2-260</t>
  </si>
  <si>
    <t>7154-4030</t>
  </si>
  <si>
    <t>小野クリニック</t>
  </si>
  <si>
    <t>中野久木530-1</t>
  </si>
  <si>
    <t>7178-3006</t>
  </si>
  <si>
    <t>つのみやクリニック</t>
  </si>
  <si>
    <t>おおたかの森北1-17-20</t>
  </si>
  <si>
    <t>7156-8222</t>
  </si>
  <si>
    <t>星と太陽のクリニック</t>
    <rPh sb="0" eb="1">
      <t>ホシ</t>
    </rPh>
    <rPh sb="2" eb="4">
      <t>タイヨウ</t>
    </rPh>
    <phoneticPr fontId="3"/>
  </si>
  <si>
    <t>おおたかの森北1-4-1</t>
  </si>
  <si>
    <t>ｿﾗｲｴｽｸｴｱ1F</t>
  </si>
  <si>
    <t>7178-4103</t>
  </si>
  <si>
    <t>はた整形外科</t>
    <rPh sb="2" eb="6">
      <t>セイケイゲカ</t>
    </rPh>
    <phoneticPr fontId="3"/>
  </si>
  <si>
    <t>おおたかの森北3-2-17</t>
  </si>
  <si>
    <t>7128-8865</t>
  </si>
  <si>
    <t>流山中央病院附属　泉リハビリテーション病院</t>
    <rPh sb="0" eb="6">
      <t>ナガレヤマチュウオウビョウイン</t>
    </rPh>
    <rPh sb="6" eb="8">
      <t>フゾク</t>
    </rPh>
    <rPh sb="9" eb="10">
      <t>イズミ</t>
    </rPh>
    <rPh sb="19" eb="21">
      <t>ビョウイン</t>
    </rPh>
    <phoneticPr fontId="3"/>
  </si>
  <si>
    <t xml:space="preserve">おおたかの森北3-23-12 </t>
  </si>
  <si>
    <t>7186-7560</t>
  </si>
  <si>
    <t>馬場内科医院</t>
  </si>
  <si>
    <t>西初石2-12-14</t>
  </si>
  <si>
    <t>7154-5163</t>
  </si>
  <si>
    <t>高桜内科胃腸科</t>
  </si>
  <si>
    <t>西初石3-100</t>
  </si>
  <si>
    <t>森田ﾋﾞﾙ2F</t>
  </si>
  <si>
    <t>7155-2074</t>
  </si>
  <si>
    <t>新柏クリニックおおたかの森</t>
  </si>
  <si>
    <t>西初石3-354-6</t>
  </si>
  <si>
    <t>7192-8668</t>
  </si>
  <si>
    <t>笠原クリニック</t>
    <rPh sb="0" eb="2">
      <t>カサハラ</t>
    </rPh>
    <phoneticPr fontId="3"/>
  </si>
  <si>
    <t>おおたかの森西1-31-3</t>
  </si>
  <si>
    <t>ﾊﾅﾐｽﾞｷﾃﾗｽ3F</t>
  </si>
  <si>
    <t>7178-6633</t>
  </si>
  <si>
    <t>まとばクリニック</t>
  </si>
  <si>
    <t>おおたかの森西3-1-7</t>
  </si>
  <si>
    <t>7158-3000</t>
  </si>
  <si>
    <t>よねたにクリニック</t>
  </si>
  <si>
    <t>おおたかの森西1-3-1</t>
  </si>
  <si>
    <t>おおたかﾌﾟﾗｻﾞﾋﾞﾙ201</t>
  </si>
  <si>
    <t>7155-8877</t>
  </si>
  <si>
    <t>田村内科クリニック</t>
  </si>
  <si>
    <t>野々下3-931-35</t>
  </si>
  <si>
    <t>7146-0017</t>
  </si>
  <si>
    <t>赤沼外科内科医院</t>
  </si>
  <si>
    <t>野々下5-972-2</t>
  </si>
  <si>
    <t>7143-0127</t>
  </si>
  <si>
    <t>なりた泌尿器科・内科クリニック</t>
    <rPh sb="3" eb="7">
      <t>ヒニョウキカ</t>
    </rPh>
    <rPh sb="8" eb="10">
      <t>ナイカ</t>
    </rPh>
    <phoneticPr fontId="3"/>
  </si>
  <si>
    <t>市野谷522</t>
  </si>
  <si>
    <t>7199-9021</t>
  </si>
  <si>
    <t>ライフガーデン中央クリニック</t>
  </si>
  <si>
    <t>おおたかの森東1-2-1</t>
  </si>
  <si>
    <t>7178-2677</t>
  </si>
  <si>
    <t>おおたかの森耳鼻科モーニングクリニック</t>
    <phoneticPr fontId="3"/>
  </si>
  <si>
    <t>7178-5032</t>
  </si>
  <si>
    <t>おおたかの森フォレストクリニック</t>
    <rPh sb="5" eb="6">
      <t>モリ</t>
    </rPh>
    <phoneticPr fontId="3"/>
  </si>
  <si>
    <t>おおたかの森南1-25-2</t>
  </si>
  <si>
    <t>K-1</t>
  </si>
  <si>
    <t>7178-7780</t>
  </si>
  <si>
    <t>古屋産婦人科クリニック</t>
    <rPh sb="0" eb="2">
      <t>フルヤ</t>
    </rPh>
    <rPh sb="2" eb="6">
      <t>サンフジンカ</t>
    </rPh>
    <phoneticPr fontId="3"/>
  </si>
  <si>
    <t xml:space="preserve">おおたかの森南1-4-11 </t>
  </si>
  <si>
    <t>3F</t>
  </si>
  <si>
    <t>7156-5123</t>
  </si>
  <si>
    <t>糖尿病・内分泌から桃内科</t>
    <rPh sb="0" eb="3">
      <t>トウニョウビョウ</t>
    </rPh>
    <rPh sb="4" eb="7">
      <t>ナイブンピツ</t>
    </rPh>
    <rPh sb="9" eb="10">
      <t>モモ</t>
    </rPh>
    <rPh sb="10" eb="12">
      <t>ナイカ</t>
    </rPh>
    <phoneticPr fontId="3"/>
  </si>
  <si>
    <t>おおたかの森南3-8</t>
  </si>
  <si>
    <t>7192-8933</t>
  </si>
  <si>
    <t>柴沼医院</t>
  </si>
  <si>
    <t>松ヶ丘1-475</t>
  </si>
  <si>
    <t>7143-4945</t>
  </si>
  <si>
    <t>向小金クリニック</t>
  </si>
  <si>
    <t>向小金3-147-2</t>
  </si>
  <si>
    <t>7176-3240</t>
  </si>
  <si>
    <t>流山東部診療所</t>
  </si>
  <si>
    <t>名都借909-1</t>
  </si>
  <si>
    <t>7147-7878</t>
  </si>
  <si>
    <t>ひだクリニックセントラルパーク</t>
  </si>
  <si>
    <t>前平井120</t>
  </si>
  <si>
    <t>ﾘｭｰｼﾞｭ001</t>
  </si>
  <si>
    <t>7157-2269</t>
  </si>
  <si>
    <t>東葛病院付属流山セントラルパーク駅前診療所</t>
    <phoneticPr fontId="3"/>
  </si>
  <si>
    <t>前平井155</t>
  </si>
  <si>
    <t>わかばﾋﾞﾙ2階</t>
  </si>
  <si>
    <t>7157-0100</t>
  </si>
  <si>
    <t>東葛病院</t>
    <rPh sb="0" eb="2">
      <t>トウカツ</t>
    </rPh>
    <rPh sb="2" eb="4">
      <t>ビョウイン</t>
    </rPh>
    <phoneticPr fontId="3"/>
  </si>
  <si>
    <t>中102-1</t>
  </si>
  <si>
    <t>佐藤医院</t>
  </si>
  <si>
    <t>宮園2-1-2</t>
  </si>
  <si>
    <t>7159-0559</t>
  </si>
  <si>
    <t>すずき内科クリニック</t>
  </si>
  <si>
    <t>平和台4-5-43</t>
  </si>
  <si>
    <t>7159-3251</t>
  </si>
  <si>
    <t>千葉愛友会記念病院</t>
  </si>
  <si>
    <t>鰭ヶ崎1-1</t>
  </si>
  <si>
    <t>7159-1611</t>
  </si>
  <si>
    <t>南流山糖尿病栄養内科さいとうクリニック</t>
    <rPh sb="0" eb="1">
      <t>ミナミ</t>
    </rPh>
    <rPh sb="1" eb="3">
      <t>ナガレヤマ</t>
    </rPh>
    <rPh sb="3" eb="6">
      <t>トウニョウビョウ</t>
    </rPh>
    <rPh sb="6" eb="8">
      <t>エイヨウ</t>
    </rPh>
    <rPh sb="8" eb="10">
      <t>ナイカ</t>
    </rPh>
    <phoneticPr fontId="3"/>
  </si>
  <si>
    <t>7159-8000</t>
  </si>
  <si>
    <t>ひだクリニック</t>
  </si>
  <si>
    <t>南流山1-14-7</t>
  </si>
  <si>
    <t>7150-8141</t>
  </si>
  <si>
    <t>南流山整形外科</t>
  </si>
  <si>
    <t>南流山2-18-4</t>
  </si>
  <si>
    <t>ﾌﾟﾛﾓｼｵﾝ南流山1F</t>
  </si>
  <si>
    <t>7157-6680</t>
  </si>
  <si>
    <t>南流山駅前クリニック</t>
  </si>
  <si>
    <t>南流山2-23-16</t>
  </si>
  <si>
    <t>7178-7500</t>
  </si>
  <si>
    <t>西村内科胃腸科医院</t>
  </si>
  <si>
    <t>南流山2-24-4</t>
  </si>
  <si>
    <t>7150-3885</t>
  </si>
  <si>
    <t>いけだ内科小児科クリニック</t>
  </si>
  <si>
    <t>南流山2-8-10</t>
  </si>
  <si>
    <t>ELAIA南流山101</t>
  </si>
  <si>
    <t>7157-7717</t>
  </si>
  <si>
    <t>すずき皮膚科クリニック</t>
  </si>
  <si>
    <t>南流山3-11-4</t>
  </si>
  <si>
    <t>7150-0028</t>
  </si>
  <si>
    <t>かまたクリニック</t>
  </si>
  <si>
    <t>南流山3-16-1</t>
  </si>
  <si>
    <t>7159-6151</t>
  </si>
  <si>
    <t>ふじわら内科クリニック</t>
  </si>
  <si>
    <t>南流山4-1-1</t>
  </si>
  <si>
    <t>ﾙｰﾄﾋﾞﾙ南流山1F</t>
  </si>
  <si>
    <t>7192-8331</t>
  </si>
  <si>
    <t>南流山レディスクリニック</t>
  </si>
  <si>
    <t>南流山4-6-9</t>
  </si>
  <si>
    <t>7158-5191</t>
  </si>
  <si>
    <t>女性のみ接種可能</t>
    <rPh sb="0" eb="2">
      <t>ジョセイ</t>
    </rPh>
    <rPh sb="4" eb="6">
      <t>セッシュ</t>
    </rPh>
    <rPh sb="6" eb="8">
      <t>カノウ</t>
    </rPh>
    <phoneticPr fontId="3"/>
  </si>
  <si>
    <t>あらい内科・外科</t>
    <rPh sb="3" eb="5">
      <t>ナイカ</t>
    </rPh>
    <rPh sb="6" eb="8">
      <t>ゲカ</t>
    </rPh>
    <phoneticPr fontId="3"/>
  </si>
  <si>
    <t>南流山8-11-9</t>
  </si>
  <si>
    <t>7179-5329</t>
  </si>
  <si>
    <t>中島内科医院</t>
  </si>
  <si>
    <t>流山1-271</t>
  </si>
  <si>
    <t>7158-1207</t>
  </si>
  <si>
    <t>山崎凌雲堂医院</t>
  </si>
  <si>
    <t>流山3-60</t>
  </si>
  <si>
    <t>7158-1215</t>
  </si>
  <si>
    <t>杉下医院</t>
  </si>
  <si>
    <t>流山8-1166-3</t>
  </si>
  <si>
    <t>7158-0048</t>
  </si>
  <si>
    <t>東葛病院付属診療所</t>
    <phoneticPr fontId="3"/>
  </si>
  <si>
    <t>下花輪409-6</t>
  </si>
  <si>
    <t>7158-7710</t>
  </si>
  <si>
    <t>椎名医院</t>
  </si>
  <si>
    <t>加1-20-14</t>
  </si>
  <si>
    <t>7158-1038</t>
  </si>
  <si>
    <t>藤澤内科クリニック</t>
  </si>
  <si>
    <t>加4-18-2</t>
  </si>
  <si>
    <t>7150-1441</t>
  </si>
  <si>
    <t>木口小児科</t>
  </si>
  <si>
    <t>加4-18-3</t>
  </si>
  <si>
    <t>7150-1323</t>
  </si>
  <si>
    <t>キャップスクリニック流山おおたかの森</t>
    <rPh sb="10" eb="12">
      <t>ナガレヤマ</t>
    </rPh>
    <rPh sb="17" eb="18">
      <t>モリ</t>
    </rPh>
    <phoneticPr fontId="3"/>
  </si>
  <si>
    <t>おおたかの森西1-15-3</t>
  </si>
  <si>
    <t>7179-5732</t>
  </si>
  <si>
    <t>流山整形外科ペインクリニック</t>
    <rPh sb="0" eb="2">
      <t>ナガレヤマ</t>
    </rPh>
    <rPh sb="2" eb="4">
      <t>セイケイ</t>
    </rPh>
    <rPh sb="4" eb="6">
      <t>ゲカ</t>
    </rPh>
    <phoneticPr fontId="3"/>
  </si>
  <si>
    <t>西初石3-354-1</t>
  </si>
  <si>
    <t>7128-7405</t>
  </si>
  <si>
    <t>運河内科クリニック</t>
    <rPh sb="0" eb="2">
      <t>ウンガ</t>
    </rPh>
    <rPh sb="2" eb="4">
      <t>ナイカ</t>
    </rPh>
    <phoneticPr fontId="3"/>
  </si>
  <si>
    <t>わたなべ腎・泌尿器科クリニック</t>
    <rPh sb="4" eb="5">
      <t>ジン</t>
    </rPh>
    <rPh sb="6" eb="10">
      <t>ヒニョウキカ</t>
    </rPh>
    <phoneticPr fontId="3"/>
  </si>
  <si>
    <t>おおかわウィメンズクリニック</t>
    <phoneticPr fontId="3"/>
  </si>
  <si>
    <t>ねもと内科クリニック</t>
    <rPh sb="3" eb="5">
      <t>ナイカ</t>
    </rPh>
    <phoneticPr fontId="3"/>
  </si>
  <si>
    <t>南流山9-16-2</t>
  </si>
  <si>
    <t>東深井253-1</t>
  </si>
  <si>
    <t>江戸川台東2-316-2</t>
    <rPh sb="0" eb="4">
      <t>エドガワダイ</t>
    </rPh>
    <rPh sb="4" eb="5">
      <t>ヒガシ</t>
    </rPh>
    <phoneticPr fontId="1"/>
  </si>
  <si>
    <t>おおたかの森南2-34-1</t>
    <rPh sb="5" eb="6">
      <t>モリ</t>
    </rPh>
    <rPh sb="6" eb="7">
      <t>ミナミ</t>
    </rPh>
    <phoneticPr fontId="1"/>
  </si>
  <si>
    <t>前平井96　</t>
    <rPh sb="0" eb="1">
      <t>マエ</t>
    </rPh>
    <rPh sb="1" eb="3">
      <t>ヒライ</t>
    </rPh>
    <phoneticPr fontId="1"/>
  </si>
  <si>
    <t>ﾗｲﾌｶﾞｰﾃﾞﾝ流山おおたかの森403B</t>
    <phoneticPr fontId="3"/>
  </si>
  <si>
    <t>ﾗｲﾌｶﾞｰﾃﾞﾝ流山おおたかの森403C</t>
    <phoneticPr fontId="3"/>
  </si>
  <si>
    <t>LEVENおおたかの森アネックス棟2階</t>
    <rPh sb="16" eb="17">
      <t>トウ</t>
    </rPh>
    <phoneticPr fontId="3"/>
  </si>
  <si>
    <t>ヤオコー南流山店２階</t>
    <phoneticPr fontId="3"/>
  </si>
  <si>
    <t>ｺﾄｴ流山おおたかの森3F</t>
    <phoneticPr fontId="3"/>
  </si>
  <si>
    <t>Kおおたかの森ビル3F</t>
    <rPh sb="6" eb="7">
      <t>モリ</t>
    </rPh>
    <phoneticPr fontId="3"/>
  </si>
  <si>
    <t>7159-1011
予約(7192-6111)</t>
  </si>
  <si>
    <t>7154-2300</t>
  </si>
  <si>
    <t>7157-4433</t>
  </si>
  <si>
    <t>7197-4183</t>
  </si>
  <si>
    <t>7197-4882</t>
  </si>
  <si>
    <t>高齢者肺炎球菌はかかりつけのみ</t>
    <rPh sb="0" eb="3">
      <t>コウレイシャ</t>
    </rPh>
    <rPh sb="3" eb="5">
      <t>ハイエン</t>
    </rPh>
    <rPh sb="5" eb="7">
      <t>キュウキン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</si>
</sst>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2"/>
      <name val="BIZ UDP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1" applyFont="1" applyFill="1"/>
    <xf numFmtId="0" fontId="8" fillId="0" borderId="0" xfId="1"/>
    <xf numFmtId="0" fontId="6" fillId="0" borderId="0" xfId="1" applyFont="1" applyFill="1" applyAlignment="1">
      <alignment horizontal="left"/>
    </xf>
    <xf numFmtId="0" fontId="4" fillId="0" borderId="5" xfId="1" applyFont="1" applyFill="1" applyBorder="1"/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/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9" fillId="0" borderId="0" xfId="1" applyFont="1" applyFill="1"/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0" xfId="1" applyFont="1" applyFill="1"/>
    <xf numFmtId="0" fontId="5" fillId="0" borderId="0" xfId="1" applyFont="1"/>
    <xf numFmtId="0" fontId="4" fillId="0" borderId="3" xfId="1" applyFont="1" applyFill="1" applyBorder="1"/>
    <xf numFmtId="0" fontId="4" fillId="0" borderId="4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 wrapText="1"/>
    </xf>
  </cellXfs>
  <cellStyles count="2">
    <cellStyle name="標準" xfId="0" builtinId="0"/>
    <cellStyle name="標準 2" xfId="1" xr:uid="{DF2109BB-FD74-469D-8BB7-254A8D86B502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solid">
          <fgColor indexed="64"/>
          <bgColor rgb="FFFFFF9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solid">
          <fgColor indexed="64"/>
          <bgColor rgb="FFFFFF99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rgb="FF000000"/>
          <bgColor rgb="FFFFFFFF"/>
        </patternFill>
      </fill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Pゴシック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9CAD4C6-99FC-4E55-97CB-07CCB421C58E}" name="テーブル13" displayName="テーブル13" ref="A1:J72" totalsRowShown="0" headerRowDxfId="21" dataDxfId="19" headerRowBorderDxfId="20" tableBorderDxfId="18" totalsRowBorderDxfId="17">
  <autoFilter ref="A1:J72" xr:uid="{3F5A4D91-05BA-4346-845B-F964BC46A9EF}"/>
  <tableColumns count="10">
    <tableColumn id="4" xr3:uid="{DA770508-B2D0-4CAF-A47F-13D5131D663A}" name="医療機関名" dataDxfId="16"/>
    <tableColumn id="6" xr3:uid="{C8F542EA-A694-4FA6-A595-B049C09DEB19}" name="住所" dataDxfId="15"/>
    <tableColumn id="41" xr3:uid="{9843D5A1-DC85-485D-ABB6-A40D9E9C1E3F}" name="方書" dataDxfId="14"/>
    <tableColumn id="49" xr3:uid="{D73829E5-B4C1-4872-8B81-8ED5404476D3}" name="緯度" dataDxfId="13" totalsRowDxfId="12"/>
    <tableColumn id="54" xr3:uid="{95A4CEC0-112B-4276-9A3D-AC91EEED8161}" name="経度" dataDxfId="11" totalsRowDxfId="10"/>
    <tableColumn id="7" xr3:uid="{B620B4F6-81A2-4E4E-B443-441EF6D8F7F8}" name="電話番号" dataDxfId="9" totalsRowDxfId="8"/>
    <tableColumn id="29" xr3:uid="{42B7E6AE-B8E9-4819-AA64-08549B4DB621}" name="高齢者_x000a_インフル" dataDxfId="7" totalsRowDxfId="6"/>
    <tableColumn id="30" xr3:uid="{D746208C-763B-486A-9A12-5AF7DE8A1EB9}" name="高齢者_x000a_肺炎球菌" dataDxfId="5" totalsRowDxfId="4"/>
    <tableColumn id="31" xr3:uid="{E6D75692-4CF4-4C6D-9046-2F2E858C4735}" name="B類疾病" dataDxfId="3" totalsRowDxfId="2"/>
    <tableColumn id="80" xr3:uid="{F22C7F6C-A017-4552-9B55-19DD90C4D946}" name="備考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52C94-0CFC-413D-9AA1-C6AD6CB69376}">
  <sheetPr>
    <tabColor rgb="FFFF0000"/>
    <pageSetUpPr fitToPage="1"/>
  </sheetPr>
  <dimension ref="A1:K72"/>
  <sheetViews>
    <sheetView tabSelected="1" zoomScale="85" zoomScaleNormal="85" zoomScaleSheetLayoutView="80" workbookViewId="0">
      <selection activeCell="A2" sqref="A2:A72"/>
    </sheetView>
  </sheetViews>
  <sheetFormatPr defaultRowHeight="36.75" customHeight="1" outlineLevelCol="1" x14ac:dyDescent="0.15"/>
  <cols>
    <col min="1" max="1" width="32.5" style="6" customWidth="1"/>
    <col min="2" max="3" width="27.5" style="4" customWidth="1"/>
    <col min="4" max="4" width="25" style="4" customWidth="1"/>
    <col min="5" max="5" width="25.75" style="4" customWidth="1"/>
    <col min="6" max="6" width="20.5" style="4" customWidth="1"/>
    <col min="7" max="7" width="9" style="5" customWidth="1" outlineLevel="1"/>
    <col min="8" max="8" width="9" style="4" customWidth="1" outlineLevel="1"/>
    <col min="9" max="9" width="9" style="4" customWidth="1"/>
    <col min="10" max="10" width="29.125" style="5" customWidth="1"/>
    <col min="11" max="11" width="9" style="5"/>
    <col min="12" max="12" width="25" style="4" customWidth="1"/>
    <col min="13" max="14" width="25.125" style="4" customWidth="1"/>
    <col min="15" max="16384" width="9" style="4"/>
  </cols>
  <sheetData>
    <row r="1" spans="1:11" s="12" customFormat="1" ht="52.5" customHeight="1" x14ac:dyDescent="0.15">
      <c r="A1" s="16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1" ht="36.75" customHeight="1" x14ac:dyDescent="0.25">
      <c r="A2" s="1" t="s">
        <v>10</v>
      </c>
      <c r="B2" s="3" t="s">
        <v>11</v>
      </c>
      <c r="C2" s="1" t="s">
        <v>12</v>
      </c>
      <c r="D2" s="9">
        <v>35.904310000000002</v>
      </c>
      <c r="E2" s="9">
        <v>139.91811999999999</v>
      </c>
      <c r="F2" s="21" t="s">
        <v>13</v>
      </c>
      <c r="G2" s="8" t="s">
        <v>14</v>
      </c>
      <c r="H2" s="8" t="s">
        <v>14</v>
      </c>
      <c r="I2" s="8" t="s">
        <v>14</v>
      </c>
      <c r="J2" s="11"/>
      <c r="K2" s="4"/>
    </row>
    <row r="3" spans="1:11" ht="36.75" customHeight="1" x14ac:dyDescent="0.25">
      <c r="A3" s="2" t="s">
        <v>15</v>
      </c>
      <c r="B3" s="3" t="s">
        <v>16</v>
      </c>
      <c r="C3" s="2" t="s">
        <v>12</v>
      </c>
      <c r="D3" s="9">
        <v>35.912880000000001</v>
      </c>
      <c r="E3" s="9">
        <v>139.90581</v>
      </c>
      <c r="F3" s="22" t="s">
        <v>17</v>
      </c>
      <c r="G3" s="8" t="s">
        <v>14</v>
      </c>
      <c r="H3" s="8" t="s">
        <v>14</v>
      </c>
      <c r="I3" s="8" t="s">
        <v>14</v>
      </c>
      <c r="J3" s="7"/>
      <c r="K3" s="4"/>
    </row>
    <row r="4" spans="1:11" ht="36.75" customHeight="1" x14ac:dyDescent="0.25">
      <c r="A4" s="2" t="s">
        <v>18</v>
      </c>
      <c r="B4" s="3" t="s">
        <v>19</v>
      </c>
      <c r="C4" s="2" t="s">
        <v>12</v>
      </c>
      <c r="D4" s="9">
        <v>35.909739999999999</v>
      </c>
      <c r="E4" s="9">
        <v>139.89314999999999</v>
      </c>
      <c r="F4" s="22" t="s">
        <v>20</v>
      </c>
      <c r="G4" s="8" t="s">
        <v>14</v>
      </c>
      <c r="H4" s="8" t="s">
        <v>14</v>
      </c>
      <c r="I4" s="8" t="s">
        <v>14</v>
      </c>
      <c r="J4" s="7"/>
      <c r="K4" s="4"/>
    </row>
    <row r="5" spans="1:11" ht="36.75" customHeight="1" x14ac:dyDescent="0.25">
      <c r="A5" s="2" t="s">
        <v>21</v>
      </c>
      <c r="B5" s="3" t="s">
        <v>22</v>
      </c>
      <c r="C5" s="2" t="s">
        <v>12</v>
      </c>
      <c r="D5" s="9">
        <v>35.900230000000001</v>
      </c>
      <c r="E5" s="9">
        <v>139.90988999999999</v>
      </c>
      <c r="F5" s="22" t="s">
        <v>23</v>
      </c>
      <c r="G5" s="8" t="s">
        <v>14</v>
      </c>
      <c r="H5" s="8" t="s">
        <v>14</v>
      </c>
      <c r="I5" s="8" t="s">
        <v>14</v>
      </c>
      <c r="J5" s="7"/>
      <c r="K5" s="4"/>
    </row>
    <row r="6" spans="1:11" ht="36.75" customHeight="1" x14ac:dyDescent="0.25">
      <c r="A6" s="2" t="s">
        <v>24</v>
      </c>
      <c r="B6" s="3" t="s">
        <v>25</v>
      </c>
      <c r="C6" s="2" t="s">
        <v>12</v>
      </c>
      <c r="D6" s="9">
        <v>35.900300000000001</v>
      </c>
      <c r="E6" s="9">
        <v>139.91184000000001</v>
      </c>
      <c r="F6" s="22" t="s">
        <v>26</v>
      </c>
      <c r="G6" s="8" t="s">
        <v>14</v>
      </c>
      <c r="H6" s="8" t="s">
        <v>14</v>
      </c>
      <c r="I6" s="8" t="s">
        <v>14</v>
      </c>
      <c r="J6" s="7"/>
      <c r="K6" s="4"/>
    </row>
    <row r="7" spans="1:11" ht="36.75" customHeight="1" x14ac:dyDescent="0.25">
      <c r="A7" s="2" t="s">
        <v>27</v>
      </c>
      <c r="B7" s="3" t="s">
        <v>28</v>
      </c>
      <c r="C7" s="2" t="s">
        <v>12</v>
      </c>
      <c r="D7" s="9">
        <v>35.901440000000001</v>
      </c>
      <c r="E7" s="9">
        <v>139.91184000000001</v>
      </c>
      <c r="F7" s="22" t="s">
        <v>29</v>
      </c>
      <c r="G7" s="8" t="s">
        <v>14</v>
      </c>
      <c r="H7" s="8" t="s">
        <v>30</v>
      </c>
      <c r="I7" s="8" t="s">
        <v>14</v>
      </c>
      <c r="J7" s="7"/>
      <c r="K7" s="4"/>
    </row>
    <row r="8" spans="1:11" ht="36.75" customHeight="1" x14ac:dyDescent="0.25">
      <c r="A8" s="2" t="s">
        <v>31</v>
      </c>
      <c r="B8" s="3" t="s">
        <v>32</v>
      </c>
      <c r="C8" s="2" t="s">
        <v>12</v>
      </c>
      <c r="D8" s="9">
        <v>35.899389999999997</v>
      </c>
      <c r="E8" s="9">
        <v>139.91508999999999</v>
      </c>
      <c r="F8" s="22" t="s">
        <v>33</v>
      </c>
      <c r="G8" s="8" t="s">
        <v>14</v>
      </c>
      <c r="H8" s="8" t="s">
        <v>14</v>
      </c>
      <c r="I8" s="8" t="s">
        <v>14</v>
      </c>
      <c r="J8" s="7"/>
      <c r="K8" s="4"/>
    </row>
    <row r="9" spans="1:11" ht="36.75" customHeight="1" x14ac:dyDescent="0.25">
      <c r="A9" s="2" t="s">
        <v>34</v>
      </c>
      <c r="B9" s="3" t="s">
        <v>35</v>
      </c>
      <c r="C9" s="2" t="s">
        <v>12</v>
      </c>
      <c r="D9" s="9">
        <v>35.90211</v>
      </c>
      <c r="E9" s="9">
        <v>139.91188</v>
      </c>
      <c r="F9" s="22" t="s">
        <v>36</v>
      </c>
      <c r="G9" s="8" t="s">
        <v>14</v>
      </c>
      <c r="H9" s="8" t="s">
        <v>14</v>
      </c>
      <c r="I9" s="8" t="s">
        <v>14</v>
      </c>
      <c r="J9" s="7"/>
      <c r="K9" s="4"/>
    </row>
    <row r="10" spans="1:11" ht="36.75" customHeight="1" x14ac:dyDescent="0.25">
      <c r="A10" s="2" t="s">
        <v>37</v>
      </c>
      <c r="B10" s="3" t="s">
        <v>38</v>
      </c>
      <c r="C10" s="2" t="s">
        <v>12</v>
      </c>
      <c r="D10" s="9">
        <v>35.893180000000001</v>
      </c>
      <c r="E10" s="9">
        <v>139.93405999999999</v>
      </c>
      <c r="F10" s="22" t="s">
        <v>39</v>
      </c>
      <c r="G10" s="8" t="s">
        <v>14</v>
      </c>
      <c r="H10" s="8" t="s">
        <v>14</v>
      </c>
      <c r="I10" s="8" t="s">
        <v>14</v>
      </c>
      <c r="J10" s="7"/>
      <c r="K10" s="4"/>
    </row>
    <row r="11" spans="1:11" ht="36.75" customHeight="1" x14ac:dyDescent="0.25">
      <c r="A11" s="2" t="s">
        <v>40</v>
      </c>
      <c r="B11" s="3" t="s">
        <v>41</v>
      </c>
      <c r="C11" s="2" t="s">
        <v>12</v>
      </c>
      <c r="D11" s="9">
        <v>35.896540000000002</v>
      </c>
      <c r="E11" s="9">
        <v>139.92407</v>
      </c>
      <c r="F11" s="22" t="s">
        <v>42</v>
      </c>
      <c r="G11" s="8" t="s">
        <v>14</v>
      </c>
      <c r="H11" s="8" t="s">
        <v>14</v>
      </c>
      <c r="I11" s="8" t="s">
        <v>14</v>
      </c>
      <c r="J11" s="7"/>
      <c r="K11" s="4"/>
    </row>
    <row r="12" spans="1:11" ht="36.75" customHeight="1" x14ac:dyDescent="0.25">
      <c r="A12" s="2" t="s">
        <v>43</v>
      </c>
      <c r="B12" s="3" t="s">
        <v>44</v>
      </c>
      <c r="C12" s="2" t="s">
        <v>12</v>
      </c>
      <c r="D12" s="9">
        <v>35.887839999999997</v>
      </c>
      <c r="E12" s="9">
        <v>139.91810000000001</v>
      </c>
      <c r="F12" s="22" t="s">
        <v>45</v>
      </c>
      <c r="G12" s="8" t="s">
        <v>14</v>
      </c>
      <c r="H12" s="8" t="s">
        <v>14</v>
      </c>
      <c r="I12" s="8" t="s">
        <v>14</v>
      </c>
      <c r="J12" s="7"/>
      <c r="K12" s="4"/>
    </row>
    <row r="13" spans="1:11" ht="36.75" customHeight="1" x14ac:dyDescent="0.25">
      <c r="A13" s="2" t="s">
        <v>46</v>
      </c>
      <c r="B13" s="3" t="s">
        <v>47</v>
      </c>
      <c r="C13" s="2" t="s">
        <v>12</v>
      </c>
      <c r="D13" s="9">
        <v>35.888550000000002</v>
      </c>
      <c r="E13" s="9">
        <v>139.91753</v>
      </c>
      <c r="F13" s="22" t="s">
        <v>48</v>
      </c>
      <c r="G13" s="8" t="s">
        <v>14</v>
      </c>
      <c r="H13" s="8" t="s">
        <v>14</v>
      </c>
      <c r="I13" s="8" t="s">
        <v>14</v>
      </c>
      <c r="J13" s="7" t="s">
        <v>244</v>
      </c>
      <c r="K13" s="4"/>
    </row>
    <row r="14" spans="1:11" ht="36.75" customHeight="1" x14ac:dyDescent="0.25">
      <c r="A14" s="2" t="s">
        <v>49</v>
      </c>
      <c r="B14" s="3" t="s">
        <v>50</v>
      </c>
      <c r="C14" s="2" t="s">
        <v>12</v>
      </c>
      <c r="D14" s="9">
        <v>35.884909999999998</v>
      </c>
      <c r="E14" s="9">
        <v>139.92093</v>
      </c>
      <c r="F14" s="22" t="s">
        <v>51</v>
      </c>
      <c r="G14" s="8" t="s">
        <v>14</v>
      </c>
      <c r="H14" s="8" t="s">
        <v>14</v>
      </c>
      <c r="I14" s="8" t="s">
        <v>14</v>
      </c>
      <c r="J14" s="7"/>
      <c r="K14" s="4"/>
    </row>
    <row r="15" spans="1:11" ht="36.75" customHeight="1" x14ac:dyDescent="0.25">
      <c r="A15" s="2" t="s">
        <v>52</v>
      </c>
      <c r="B15" s="3" t="s">
        <v>53</v>
      </c>
      <c r="C15" s="2" t="s">
        <v>54</v>
      </c>
      <c r="D15" s="9">
        <v>35.882559999999998</v>
      </c>
      <c r="E15" s="9">
        <v>139.92385999999999</v>
      </c>
      <c r="F15" s="22" t="s">
        <v>55</v>
      </c>
      <c r="G15" s="8" t="s">
        <v>14</v>
      </c>
      <c r="H15" s="8" t="s">
        <v>14</v>
      </c>
      <c r="I15" s="8" t="s">
        <v>14</v>
      </c>
      <c r="J15" s="7"/>
      <c r="K15" s="4"/>
    </row>
    <row r="16" spans="1:11" ht="36.75" customHeight="1" x14ac:dyDescent="0.25">
      <c r="A16" s="2" t="s">
        <v>56</v>
      </c>
      <c r="B16" s="3" t="s">
        <v>57</v>
      </c>
      <c r="C16" s="2" t="s">
        <v>12</v>
      </c>
      <c r="D16" s="9">
        <v>35.885190000000001</v>
      </c>
      <c r="E16" s="9">
        <v>139.92281</v>
      </c>
      <c r="F16" s="22" t="s">
        <v>58</v>
      </c>
      <c r="G16" s="8" t="s">
        <v>14</v>
      </c>
      <c r="H16" s="8" t="s">
        <v>14</v>
      </c>
      <c r="I16" s="8" t="s">
        <v>14</v>
      </c>
      <c r="J16" s="7"/>
      <c r="K16" s="4"/>
    </row>
    <row r="17" spans="1:11" ht="36.75" customHeight="1" x14ac:dyDescent="0.25">
      <c r="A17" s="2" t="s">
        <v>59</v>
      </c>
      <c r="B17" s="3" t="s">
        <v>60</v>
      </c>
      <c r="C17" s="2" t="s">
        <v>12</v>
      </c>
      <c r="D17" s="9">
        <v>35.896149999999999</v>
      </c>
      <c r="E17" s="9">
        <v>139.90916000000001</v>
      </c>
      <c r="F17" s="22" t="s">
        <v>61</v>
      </c>
      <c r="G17" s="8" t="s">
        <v>14</v>
      </c>
      <c r="H17" s="8" t="s">
        <v>14</v>
      </c>
      <c r="I17" s="8" t="s">
        <v>14</v>
      </c>
      <c r="J17" s="7"/>
      <c r="K17" s="4"/>
    </row>
    <row r="18" spans="1:11" ht="36.75" customHeight="1" x14ac:dyDescent="0.25">
      <c r="A18" s="2" t="s">
        <v>62</v>
      </c>
      <c r="B18" s="3" t="s">
        <v>63</v>
      </c>
      <c r="C18" s="2" t="s">
        <v>12</v>
      </c>
      <c r="D18" s="9">
        <v>35.899149999999999</v>
      </c>
      <c r="E18" s="9">
        <v>139.90810999999999</v>
      </c>
      <c r="F18" s="22" t="s">
        <v>64</v>
      </c>
      <c r="G18" s="8" t="s">
        <v>14</v>
      </c>
      <c r="H18" s="8" t="s">
        <v>14</v>
      </c>
      <c r="I18" s="8" t="s">
        <v>14</v>
      </c>
      <c r="J18" s="7"/>
      <c r="K18" s="4"/>
    </row>
    <row r="19" spans="1:11" ht="36.75" customHeight="1" x14ac:dyDescent="0.25">
      <c r="A19" s="2" t="s">
        <v>65</v>
      </c>
      <c r="B19" s="3" t="s">
        <v>66</v>
      </c>
      <c r="C19" s="2" t="s">
        <v>12</v>
      </c>
      <c r="D19" s="9">
        <v>35.898209999999999</v>
      </c>
      <c r="E19" s="9">
        <v>139.90929</v>
      </c>
      <c r="F19" s="22" t="s">
        <v>67</v>
      </c>
      <c r="G19" s="8" t="s">
        <v>14</v>
      </c>
      <c r="H19" s="8" t="s">
        <v>14</v>
      </c>
      <c r="I19" s="8" t="s">
        <v>14</v>
      </c>
      <c r="J19" s="7"/>
      <c r="K19" s="4"/>
    </row>
    <row r="20" spans="1:11" ht="36.75" customHeight="1" x14ac:dyDescent="0.25">
      <c r="A20" s="2" t="s">
        <v>68</v>
      </c>
      <c r="B20" s="3" t="s">
        <v>69</v>
      </c>
      <c r="C20" s="2" t="s">
        <v>12</v>
      </c>
      <c r="D20" s="9">
        <v>35.895510000000002</v>
      </c>
      <c r="E20" s="9">
        <v>139.90928</v>
      </c>
      <c r="F20" s="22" t="s">
        <v>70</v>
      </c>
      <c r="G20" s="8" t="s">
        <v>14</v>
      </c>
      <c r="H20" s="8" t="s">
        <v>14</v>
      </c>
      <c r="I20" s="8" t="s">
        <v>14</v>
      </c>
      <c r="J20" s="7"/>
      <c r="K20" s="4"/>
    </row>
    <row r="21" spans="1:11" ht="36.75" customHeight="1" x14ac:dyDescent="0.25">
      <c r="A21" s="2" t="s">
        <v>71</v>
      </c>
      <c r="B21" s="3" t="s">
        <v>72</v>
      </c>
      <c r="C21" s="2" t="s">
        <v>12</v>
      </c>
      <c r="D21" s="9">
        <v>35.896070000000002</v>
      </c>
      <c r="E21" s="9">
        <v>139.90136000000001</v>
      </c>
      <c r="F21" s="22" t="s">
        <v>73</v>
      </c>
      <c r="G21" s="8" t="s">
        <v>14</v>
      </c>
      <c r="H21" s="8" t="s">
        <v>14</v>
      </c>
      <c r="I21" s="8" t="s">
        <v>14</v>
      </c>
      <c r="J21" s="7"/>
      <c r="K21" s="4"/>
    </row>
    <row r="22" spans="1:11" ht="36.75" customHeight="1" x14ac:dyDescent="0.25">
      <c r="A22" s="2" t="s">
        <v>74</v>
      </c>
      <c r="B22" s="3" t="s">
        <v>75</v>
      </c>
      <c r="C22" s="2" t="s">
        <v>12</v>
      </c>
      <c r="D22" s="9">
        <v>35.876910000000002</v>
      </c>
      <c r="E22" s="9">
        <v>139.92807999999999</v>
      </c>
      <c r="F22" s="22" t="s">
        <v>76</v>
      </c>
      <c r="G22" s="8" t="s">
        <v>14</v>
      </c>
      <c r="H22" s="8" t="s">
        <v>14</v>
      </c>
      <c r="I22" s="8" t="s">
        <v>14</v>
      </c>
      <c r="J22" s="7"/>
      <c r="K22" s="4"/>
    </row>
    <row r="23" spans="1:11" ht="36.75" customHeight="1" x14ac:dyDescent="0.25">
      <c r="A23" s="2" t="s">
        <v>77</v>
      </c>
      <c r="B23" s="3" t="s">
        <v>78</v>
      </c>
      <c r="C23" s="2" t="s">
        <v>79</v>
      </c>
      <c r="D23" s="9">
        <v>35.875039999999998</v>
      </c>
      <c r="E23" s="9">
        <v>139.92493999999999</v>
      </c>
      <c r="F23" s="22" t="s">
        <v>80</v>
      </c>
      <c r="G23" s="8" t="s">
        <v>14</v>
      </c>
      <c r="H23" s="8" t="s">
        <v>14</v>
      </c>
      <c r="I23" s="8" t="s">
        <v>14</v>
      </c>
      <c r="J23" s="7"/>
      <c r="K23" s="4"/>
    </row>
    <row r="24" spans="1:11" ht="36.75" customHeight="1" x14ac:dyDescent="0.25">
      <c r="A24" s="2" t="s">
        <v>81</v>
      </c>
      <c r="B24" s="3" t="s">
        <v>82</v>
      </c>
      <c r="C24" s="2" t="s">
        <v>12</v>
      </c>
      <c r="D24" s="9">
        <v>35.877560000000003</v>
      </c>
      <c r="E24" s="9">
        <v>139.92702</v>
      </c>
      <c r="F24" s="22" t="s">
        <v>83</v>
      </c>
      <c r="G24" s="8" t="s">
        <v>14</v>
      </c>
      <c r="H24" s="8" t="s">
        <v>14</v>
      </c>
      <c r="I24" s="8" t="s">
        <v>14</v>
      </c>
      <c r="J24" s="7"/>
      <c r="K24" s="4"/>
    </row>
    <row r="25" spans="1:11" ht="36.75" customHeight="1" x14ac:dyDescent="0.25">
      <c r="A25" s="2" t="s">
        <v>84</v>
      </c>
      <c r="B25" s="3" t="s">
        <v>85</v>
      </c>
      <c r="C25" s="2" t="s">
        <v>12</v>
      </c>
      <c r="D25" s="9">
        <v>35.882010000000001</v>
      </c>
      <c r="E25" s="9">
        <v>139.92622</v>
      </c>
      <c r="F25" s="22" t="s">
        <v>86</v>
      </c>
      <c r="G25" s="8" t="s">
        <v>14</v>
      </c>
      <c r="H25" s="8" t="s">
        <v>14</v>
      </c>
      <c r="I25" s="8" t="s">
        <v>14</v>
      </c>
      <c r="J25" s="7"/>
      <c r="K25" s="4"/>
    </row>
    <row r="26" spans="1:11" ht="36.75" customHeight="1" x14ac:dyDescent="0.25">
      <c r="A26" s="2" t="s">
        <v>87</v>
      </c>
      <c r="B26" s="3" t="s">
        <v>88</v>
      </c>
      <c r="C26" s="2" t="s">
        <v>12</v>
      </c>
      <c r="D26" s="9">
        <v>35.88505</v>
      </c>
      <c r="E26" s="9">
        <v>139.91522000000001</v>
      </c>
      <c r="F26" s="22" t="s">
        <v>89</v>
      </c>
      <c r="G26" s="8" t="s">
        <v>14</v>
      </c>
      <c r="H26" s="8" t="s">
        <v>14</v>
      </c>
      <c r="I26" s="8" t="s">
        <v>14</v>
      </c>
      <c r="J26" s="7"/>
      <c r="K26" s="4"/>
    </row>
    <row r="27" spans="1:11" ht="36.75" customHeight="1" x14ac:dyDescent="0.25">
      <c r="A27" s="2" t="s">
        <v>90</v>
      </c>
      <c r="B27" s="3" t="s">
        <v>91</v>
      </c>
      <c r="C27" s="2" t="s">
        <v>92</v>
      </c>
      <c r="D27" s="9">
        <v>35.883839999999999</v>
      </c>
      <c r="E27" s="9">
        <v>139.91753</v>
      </c>
      <c r="F27" s="22" t="s">
        <v>93</v>
      </c>
      <c r="G27" s="8" t="s">
        <v>14</v>
      </c>
      <c r="H27" s="8" t="s">
        <v>14</v>
      </c>
      <c r="I27" s="8" t="s">
        <v>14</v>
      </c>
      <c r="J27" s="7"/>
      <c r="K27" s="4"/>
    </row>
    <row r="28" spans="1:11" ht="36.75" customHeight="1" x14ac:dyDescent="0.25">
      <c r="A28" s="2" t="s">
        <v>94</v>
      </c>
      <c r="B28" s="3" t="s">
        <v>95</v>
      </c>
      <c r="C28" s="2" t="s">
        <v>12</v>
      </c>
      <c r="D28" s="9">
        <v>35.88252</v>
      </c>
      <c r="E28" s="9">
        <v>139.91725</v>
      </c>
      <c r="F28" s="22" t="s">
        <v>96</v>
      </c>
      <c r="G28" s="8" t="s">
        <v>14</v>
      </c>
      <c r="H28" s="8" t="s">
        <v>14</v>
      </c>
      <c r="I28" s="8" t="s">
        <v>14</v>
      </c>
      <c r="J28" s="7"/>
      <c r="K28" s="4"/>
    </row>
    <row r="29" spans="1:11" ht="36.75" customHeight="1" x14ac:dyDescent="0.25">
      <c r="A29" s="2" t="s">
        <v>97</v>
      </c>
      <c r="B29" s="3" t="s">
        <v>98</v>
      </c>
      <c r="C29" s="2" t="s">
        <v>99</v>
      </c>
      <c r="D29" s="9">
        <v>35.870310000000003</v>
      </c>
      <c r="E29" s="9">
        <v>139.92229</v>
      </c>
      <c r="F29" s="22" t="s">
        <v>100</v>
      </c>
      <c r="G29" s="8" t="s">
        <v>14</v>
      </c>
      <c r="H29" s="8" t="s">
        <v>14</v>
      </c>
      <c r="I29" s="8" t="s">
        <v>14</v>
      </c>
      <c r="J29" s="7"/>
      <c r="K29" s="4"/>
    </row>
    <row r="30" spans="1:11" ht="36.75" customHeight="1" x14ac:dyDescent="0.25">
      <c r="A30" s="2" t="s">
        <v>101</v>
      </c>
      <c r="B30" s="3" t="s">
        <v>102</v>
      </c>
      <c r="C30" s="2" t="s">
        <v>12</v>
      </c>
      <c r="D30" s="9">
        <v>35.874310000000001</v>
      </c>
      <c r="E30" s="9">
        <v>139.91838999999999</v>
      </c>
      <c r="F30" s="22" t="s">
        <v>103</v>
      </c>
      <c r="G30" s="8" t="s">
        <v>14</v>
      </c>
      <c r="H30" s="8" t="s">
        <v>14</v>
      </c>
      <c r="I30" s="8" t="s">
        <v>14</v>
      </c>
      <c r="J30" s="7"/>
      <c r="K30" s="4"/>
    </row>
    <row r="31" spans="1:11" ht="36.75" customHeight="1" x14ac:dyDescent="0.25">
      <c r="A31" s="2" t="s">
        <v>104</v>
      </c>
      <c r="B31" s="3" t="s">
        <v>105</v>
      </c>
      <c r="C31" s="2" t="s">
        <v>106</v>
      </c>
      <c r="D31" s="9">
        <v>35.87236</v>
      </c>
      <c r="E31" s="9">
        <v>139.92371</v>
      </c>
      <c r="F31" s="22" t="s">
        <v>107</v>
      </c>
      <c r="G31" s="8" t="s">
        <v>14</v>
      </c>
      <c r="H31" s="8" t="s">
        <v>14</v>
      </c>
      <c r="I31" s="8" t="s">
        <v>14</v>
      </c>
      <c r="J31" s="7"/>
      <c r="K31" s="4"/>
    </row>
    <row r="32" spans="1:11" ht="36.75" customHeight="1" x14ac:dyDescent="0.25">
      <c r="A32" s="2" t="s">
        <v>108</v>
      </c>
      <c r="B32" s="3" t="s">
        <v>109</v>
      </c>
      <c r="C32" s="2" t="s">
        <v>12</v>
      </c>
      <c r="D32" s="9">
        <v>35.862990000000003</v>
      </c>
      <c r="E32" s="9">
        <v>139.941</v>
      </c>
      <c r="F32" s="22" t="s">
        <v>110</v>
      </c>
      <c r="G32" s="8" t="s">
        <v>14</v>
      </c>
      <c r="H32" s="8" t="s">
        <v>14</v>
      </c>
      <c r="I32" s="8" t="s">
        <v>14</v>
      </c>
      <c r="J32" s="7"/>
      <c r="K32" s="4"/>
    </row>
    <row r="33" spans="1:11" ht="36.75" customHeight="1" x14ac:dyDescent="0.25">
      <c r="A33" s="2" t="s">
        <v>111</v>
      </c>
      <c r="B33" s="3" t="s">
        <v>112</v>
      </c>
      <c r="C33" s="2" t="s">
        <v>12</v>
      </c>
      <c r="D33" s="9">
        <v>35.863169999999997</v>
      </c>
      <c r="E33" s="9">
        <v>139.94272000000001</v>
      </c>
      <c r="F33" s="22" t="s">
        <v>113</v>
      </c>
      <c r="G33" s="8" t="s">
        <v>14</v>
      </c>
      <c r="H33" s="8" t="s">
        <v>14</v>
      </c>
      <c r="I33" s="8" t="s">
        <v>14</v>
      </c>
      <c r="J33" s="7"/>
      <c r="K33" s="4"/>
    </row>
    <row r="34" spans="1:11" ht="36.75" customHeight="1" x14ac:dyDescent="0.25">
      <c r="A34" s="2" t="s">
        <v>114</v>
      </c>
      <c r="B34" s="3" t="s">
        <v>115</v>
      </c>
      <c r="C34" s="2" t="s">
        <v>12</v>
      </c>
      <c r="D34" s="9">
        <v>35.86298</v>
      </c>
      <c r="E34" s="9">
        <v>139.92041</v>
      </c>
      <c r="F34" s="22" t="s">
        <v>116</v>
      </c>
      <c r="G34" s="8" t="s">
        <v>14</v>
      </c>
      <c r="H34" s="8" t="s">
        <v>14</v>
      </c>
      <c r="I34" s="8" t="s">
        <v>14</v>
      </c>
      <c r="J34" s="7"/>
      <c r="K34" s="4"/>
    </row>
    <row r="35" spans="1:11" ht="36.75" customHeight="1" x14ac:dyDescent="0.25">
      <c r="A35" s="2" t="s">
        <v>117</v>
      </c>
      <c r="B35" s="3" t="s">
        <v>118</v>
      </c>
      <c r="C35" s="2" t="s">
        <v>233</v>
      </c>
      <c r="D35" s="9">
        <v>35.87274</v>
      </c>
      <c r="E35" s="9">
        <v>139.92652000000001</v>
      </c>
      <c r="F35" s="22" t="s">
        <v>119</v>
      </c>
      <c r="G35" s="8" t="s">
        <v>14</v>
      </c>
      <c r="H35" s="8" t="s">
        <v>14</v>
      </c>
      <c r="I35" s="8" t="s">
        <v>14</v>
      </c>
      <c r="J35" s="7"/>
      <c r="K35" s="4"/>
    </row>
    <row r="36" spans="1:11" ht="36.75" customHeight="1" x14ac:dyDescent="0.25">
      <c r="A36" s="2" t="s">
        <v>120</v>
      </c>
      <c r="B36" s="3" t="s">
        <v>118</v>
      </c>
      <c r="C36" s="2" t="s">
        <v>234</v>
      </c>
      <c r="D36" s="9">
        <v>35.872660000000003</v>
      </c>
      <c r="E36" s="9">
        <v>139.9265</v>
      </c>
      <c r="F36" s="22" t="s">
        <v>121</v>
      </c>
      <c r="G36" s="8" t="s">
        <v>14</v>
      </c>
      <c r="H36" s="8" t="s">
        <v>30</v>
      </c>
      <c r="I36" s="8" t="s">
        <v>14</v>
      </c>
      <c r="J36" s="7"/>
      <c r="K36" s="4"/>
    </row>
    <row r="37" spans="1:11" ht="36.75" customHeight="1" x14ac:dyDescent="0.25">
      <c r="A37" s="2" t="s">
        <v>122</v>
      </c>
      <c r="B37" s="3" t="s">
        <v>123</v>
      </c>
      <c r="C37" s="2" t="s">
        <v>124</v>
      </c>
      <c r="D37" s="9">
        <v>35.868949999999998</v>
      </c>
      <c r="E37" s="9">
        <v>139.92277000000001</v>
      </c>
      <c r="F37" s="22" t="s">
        <v>125</v>
      </c>
      <c r="G37" s="8" t="s">
        <v>14</v>
      </c>
      <c r="H37" s="8" t="s">
        <v>14</v>
      </c>
      <c r="I37" s="8" t="s">
        <v>14</v>
      </c>
      <c r="J37" s="7"/>
      <c r="K37" s="4"/>
    </row>
    <row r="38" spans="1:11" ht="36.75" customHeight="1" x14ac:dyDescent="0.25">
      <c r="A38" s="2" t="s">
        <v>126</v>
      </c>
      <c r="B38" s="3" t="s">
        <v>127</v>
      </c>
      <c r="C38" s="2" t="s">
        <v>128</v>
      </c>
      <c r="D38" s="9">
        <v>35.870510000000003</v>
      </c>
      <c r="E38" s="9">
        <v>139.92465000000001</v>
      </c>
      <c r="F38" s="22" t="s">
        <v>129</v>
      </c>
      <c r="G38" s="8" t="s">
        <v>14</v>
      </c>
      <c r="H38" s="8" t="s">
        <v>14</v>
      </c>
      <c r="I38" s="8" t="s">
        <v>14</v>
      </c>
      <c r="J38" s="7"/>
      <c r="K38" s="4"/>
    </row>
    <row r="39" spans="1:11" ht="36.75" customHeight="1" x14ac:dyDescent="0.25">
      <c r="A39" s="2" t="s">
        <v>130</v>
      </c>
      <c r="B39" s="3" t="s">
        <v>131</v>
      </c>
      <c r="C39" s="2" t="s">
        <v>235</v>
      </c>
      <c r="D39" s="9">
        <v>35.864269999999998</v>
      </c>
      <c r="E39" s="9">
        <v>139.92004</v>
      </c>
      <c r="F39" s="22" t="s">
        <v>132</v>
      </c>
      <c r="G39" s="8" t="s">
        <v>14</v>
      </c>
      <c r="H39" s="8" t="s">
        <v>14</v>
      </c>
      <c r="I39" s="8" t="s">
        <v>14</v>
      </c>
      <c r="J39" s="7"/>
      <c r="K39" s="4"/>
    </row>
    <row r="40" spans="1:11" ht="36.75" customHeight="1" x14ac:dyDescent="0.25">
      <c r="A40" s="2" t="s">
        <v>133</v>
      </c>
      <c r="B40" s="3" t="s">
        <v>134</v>
      </c>
      <c r="C40" s="2" t="s">
        <v>12</v>
      </c>
      <c r="D40" s="9">
        <v>35.84731</v>
      </c>
      <c r="E40" s="9">
        <v>139.95133000000001</v>
      </c>
      <c r="F40" s="22" t="s">
        <v>135</v>
      </c>
      <c r="G40" s="8" t="s">
        <v>14</v>
      </c>
      <c r="H40" s="8" t="s">
        <v>14</v>
      </c>
      <c r="I40" s="8" t="s">
        <v>14</v>
      </c>
      <c r="J40" s="7"/>
      <c r="K40" s="4"/>
    </row>
    <row r="41" spans="1:11" ht="36.75" customHeight="1" x14ac:dyDescent="0.25">
      <c r="A41" s="2" t="s">
        <v>136</v>
      </c>
      <c r="B41" s="3" t="s">
        <v>137</v>
      </c>
      <c r="C41" s="2" t="s">
        <v>12</v>
      </c>
      <c r="D41" s="9">
        <v>35.837980000000002</v>
      </c>
      <c r="E41" s="9">
        <v>139.95340999999999</v>
      </c>
      <c r="F41" s="22" t="s">
        <v>138</v>
      </c>
      <c r="G41" s="8" t="s">
        <v>14</v>
      </c>
      <c r="H41" s="8" t="s">
        <v>14</v>
      </c>
      <c r="I41" s="8" t="s">
        <v>14</v>
      </c>
      <c r="J41" s="7"/>
      <c r="K41" s="4"/>
    </row>
    <row r="42" spans="1:11" ht="36.75" customHeight="1" x14ac:dyDescent="0.25">
      <c r="A42" s="2" t="s">
        <v>139</v>
      </c>
      <c r="B42" s="3" t="s">
        <v>140</v>
      </c>
      <c r="C42" s="2" t="s">
        <v>12</v>
      </c>
      <c r="D42" s="9">
        <v>35.844090000000001</v>
      </c>
      <c r="E42" s="9">
        <v>139.9417</v>
      </c>
      <c r="F42" s="22" t="s">
        <v>141</v>
      </c>
      <c r="G42" s="8" t="s">
        <v>14</v>
      </c>
      <c r="H42" s="8" t="s">
        <v>14</v>
      </c>
      <c r="I42" s="8" t="s">
        <v>14</v>
      </c>
      <c r="J42" s="7"/>
      <c r="K42" s="4"/>
    </row>
    <row r="43" spans="1:11" ht="36.75" customHeight="1" x14ac:dyDescent="0.25">
      <c r="A43" s="2" t="s">
        <v>142</v>
      </c>
      <c r="B43" s="3" t="s">
        <v>143</v>
      </c>
      <c r="C43" s="2" t="s">
        <v>144</v>
      </c>
      <c r="D43" s="9">
        <v>35.854239999999997</v>
      </c>
      <c r="E43" s="9">
        <v>139.91471000000001</v>
      </c>
      <c r="F43" s="22" t="s">
        <v>145</v>
      </c>
      <c r="G43" s="8" t="s">
        <v>14</v>
      </c>
      <c r="H43" s="8" t="s">
        <v>30</v>
      </c>
      <c r="I43" s="8" t="s">
        <v>14</v>
      </c>
      <c r="J43" s="7"/>
      <c r="K43" s="4"/>
    </row>
    <row r="44" spans="1:11" ht="36.75" customHeight="1" x14ac:dyDescent="0.25">
      <c r="A44" s="2" t="s">
        <v>146</v>
      </c>
      <c r="B44" s="3" t="s">
        <v>147</v>
      </c>
      <c r="C44" s="2" t="s">
        <v>148</v>
      </c>
      <c r="D44" s="9">
        <v>35.853659999999998</v>
      </c>
      <c r="E44" s="9">
        <v>139.91578000000001</v>
      </c>
      <c r="F44" s="22" t="s">
        <v>149</v>
      </c>
      <c r="G44" s="8" t="s">
        <v>14</v>
      </c>
      <c r="H44" s="8" t="s">
        <v>14</v>
      </c>
      <c r="I44" s="8" t="s">
        <v>14</v>
      </c>
      <c r="J44" s="7"/>
      <c r="K44" s="4"/>
    </row>
    <row r="45" spans="1:11" ht="36.75" customHeight="1" x14ac:dyDescent="0.25">
      <c r="A45" s="2" t="s">
        <v>150</v>
      </c>
      <c r="B45" s="3" t="s">
        <v>151</v>
      </c>
      <c r="C45" s="2" t="s">
        <v>12</v>
      </c>
      <c r="D45" s="9">
        <v>35.852910000000001</v>
      </c>
      <c r="E45" s="9">
        <v>139.91587000000001</v>
      </c>
      <c r="F45" s="23" t="s">
        <v>239</v>
      </c>
      <c r="G45" s="8" t="s">
        <v>14</v>
      </c>
      <c r="H45" s="8" t="s">
        <v>14</v>
      </c>
      <c r="I45" s="8" t="s">
        <v>14</v>
      </c>
      <c r="J45" s="7"/>
      <c r="K45" s="4"/>
    </row>
    <row r="46" spans="1:11" ht="36.75" customHeight="1" x14ac:dyDescent="0.25">
      <c r="A46" s="2" t="s">
        <v>152</v>
      </c>
      <c r="B46" s="3" t="s">
        <v>153</v>
      </c>
      <c r="C46" s="2" t="s">
        <v>12</v>
      </c>
      <c r="D46" s="9">
        <v>35.844079999999998</v>
      </c>
      <c r="E46" s="9">
        <v>139.91395</v>
      </c>
      <c r="F46" s="22" t="s">
        <v>154</v>
      </c>
      <c r="G46" s="8" t="s">
        <v>14</v>
      </c>
      <c r="H46" s="8" t="s">
        <v>14</v>
      </c>
      <c r="I46" s="8" t="s">
        <v>14</v>
      </c>
      <c r="J46" s="7"/>
      <c r="K46" s="4"/>
    </row>
    <row r="47" spans="1:11" ht="36.75" customHeight="1" x14ac:dyDescent="0.25">
      <c r="A47" s="2" t="s">
        <v>155</v>
      </c>
      <c r="B47" s="3" t="s">
        <v>156</v>
      </c>
      <c r="C47" s="2" t="s">
        <v>12</v>
      </c>
      <c r="D47" s="9">
        <v>35.853810000000003</v>
      </c>
      <c r="E47" s="9">
        <v>139.90548999999999</v>
      </c>
      <c r="F47" s="22" t="s">
        <v>157</v>
      </c>
      <c r="G47" s="8" t="s">
        <v>14</v>
      </c>
      <c r="H47" s="8" t="s">
        <v>14</v>
      </c>
      <c r="I47" s="8" t="s">
        <v>14</v>
      </c>
      <c r="J47" s="7"/>
      <c r="K47" s="4"/>
    </row>
    <row r="48" spans="1:11" ht="36.75" customHeight="1" x14ac:dyDescent="0.25">
      <c r="A48" s="2" t="s">
        <v>158</v>
      </c>
      <c r="B48" s="3" t="s">
        <v>159</v>
      </c>
      <c r="C48" s="2" t="s">
        <v>12</v>
      </c>
      <c r="D48" s="9">
        <v>35.836649999999999</v>
      </c>
      <c r="E48" s="9">
        <v>139.91162</v>
      </c>
      <c r="F48" s="22" t="s">
        <v>160</v>
      </c>
      <c r="G48" s="8" t="s">
        <v>14</v>
      </c>
      <c r="H48" s="8" t="s">
        <v>14</v>
      </c>
      <c r="I48" s="8" t="s">
        <v>14</v>
      </c>
      <c r="J48" s="7"/>
      <c r="K48" s="4"/>
    </row>
    <row r="49" spans="1:11" ht="36.75" customHeight="1" x14ac:dyDescent="0.25">
      <c r="A49" s="2" t="s">
        <v>161</v>
      </c>
      <c r="B49" s="3" t="s">
        <v>228</v>
      </c>
      <c r="C49" s="2" t="s">
        <v>236</v>
      </c>
      <c r="D49" s="9">
        <v>35.832450000000001</v>
      </c>
      <c r="E49" s="9">
        <v>139.89872</v>
      </c>
      <c r="F49" s="22" t="s">
        <v>162</v>
      </c>
      <c r="G49" s="8" t="s">
        <v>14</v>
      </c>
      <c r="H49" s="8" t="s">
        <v>14</v>
      </c>
      <c r="I49" s="8" t="s">
        <v>14</v>
      </c>
      <c r="J49" s="7"/>
      <c r="K49" s="4"/>
    </row>
    <row r="50" spans="1:11" ht="36.75" customHeight="1" x14ac:dyDescent="0.25">
      <c r="A50" s="2" t="s">
        <v>163</v>
      </c>
      <c r="B50" s="3" t="s">
        <v>164</v>
      </c>
      <c r="C50" s="2" t="s">
        <v>12</v>
      </c>
      <c r="D50" s="9">
        <v>35.839080000000003</v>
      </c>
      <c r="E50" s="9">
        <v>139.90710999999999</v>
      </c>
      <c r="F50" s="22" t="s">
        <v>165</v>
      </c>
      <c r="G50" s="8" t="s">
        <v>14</v>
      </c>
      <c r="H50" s="8" t="s">
        <v>30</v>
      </c>
      <c r="I50" s="8" t="s">
        <v>14</v>
      </c>
      <c r="J50" s="7"/>
      <c r="K50" s="4"/>
    </row>
    <row r="51" spans="1:11" ht="36.75" customHeight="1" x14ac:dyDescent="0.25">
      <c r="A51" s="2" t="s">
        <v>166</v>
      </c>
      <c r="B51" s="3" t="s">
        <v>167</v>
      </c>
      <c r="C51" s="2" t="s">
        <v>168</v>
      </c>
      <c r="D51" s="9">
        <v>35.836910000000003</v>
      </c>
      <c r="E51" s="9">
        <v>139.90291999999999</v>
      </c>
      <c r="F51" s="22" t="s">
        <v>169</v>
      </c>
      <c r="G51" s="8" t="s">
        <v>14</v>
      </c>
      <c r="H51" s="8" t="s">
        <v>14</v>
      </c>
      <c r="I51" s="8" t="s">
        <v>14</v>
      </c>
      <c r="J51" s="7"/>
      <c r="K51" s="4"/>
    </row>
    <row r="52" spans="1:11" ht="36.75" customHeight="1" x14ac:dyDescent="0.25">
      <c r="A52" s="2" t="s">
        <v>170</v>
      </c>
      <c r="B52" s="3" t="s">
        <v>171</v>
      </c>
      <c r="C52" s="2" t="s">
        <v>12</v>
      </c>
      <c r="D52" s="9">
        <v>35.837519999999998</v>
      </c>
      <c r="E52" s="9">
        <v>139.90245999999999</v>
      </c>
      <c r="F52" s="22" t="s">
        <v>172</v>
      </c>
      <c r="G52" s="8" t="s">
        <v>14</v>
      </c>
      <c r="H52" s="8" t="s">
        <v>14</v>
      </c>
      <c r="I52" s="8" t="s">
        <v>14</v>
      </c>
      <c r="J52" s="7"/>
      <c r="K52" s="4"/>
    </row>
    <row r="53" spans="1:11" ht="36.75" customHeight="1" x14ac:dyDescent="0.25">
      <c r="A53" s="2" t="s">
        <v>173</v>
      </c>
      <c r="B53" s="3" t="s">
        <v>174</v>
      </c>
      <c r="C53" s="2" t="s">
        <v>12</v>
      </c>
      <c r="D53" s="9">
        <v>35.836590000000001</v>
      </c>
      <c r="E53" s="9">
        <v>139.90024</v>
      </c>
      <c r="F53" s="22" t="s">
        <v>175</v>
      </c>
      <c r="G53" s="8" t="s">
        <v>14</v>
      </c>
      <c r="H53" s="8" t="s">
        <v>14</v>
      </c>
      <c r="I53" s="8" t="s">
        <v>14</v>
      </c>
      <c r="J53" s="7"/>
      <c r="K53" s="4"/>
    </row>
    <row r="54" spans="1:11" ht="36.75" customHeight="1" x14ac:dyDescent="0.25">
      <c r="A54" s="2" t="s">
        <v>176</v>
      </c>
      <c r="B54" s="3" t="s">
        <v>177</v>
      </c>
      <c r="C54" s="2" t="s">
        <v>178</v>
      </c>
      <c r="D54" s="9">
        <v>35.835389999999997</v>
      </c>
      <c r="E54" s="9">
        <v>139.90397999999999</v>
      </c>
      <c r="F54" s="22" t="s">
        <v>179</v>
      </c>
      <c r="G54" s="8" t="s">
        <v>14</v>
      </c>
      <c r="H54" s="8" t="s">
        <v>14</v>
      </c>
      <c r="I54" s="8" t="s">
        <v>14</v>
      </c>
      <c r="J54" s="7"/>
      <c r="K54" s="4"/>
    </row>
    <row r="55" spans="1:11" ht="36.75" customHeight="1" x14ac:dyDescent="0.25">
      <c r="A55" s="2" t="s">
        <v>180</v>
      </c>
      <c r="B55" s="3" t="s">
        <v>181</v>
      </c>
      <c r="C55" s="2" t="s">
        <v>12</v>
      </c>
      <c r="D55" s="9">
        <v>35.836970000000001</v>
      </c>
      <c r="E55" s="9">
        <v>139.90006</v>
      </c>
      <c r="F55" s="22" t="s">
        <v>182</v>
      </c>
      <c r="G55" s="8" t="s">
        <v>14</v>
      </c>
      <c r="H55" s="8" t="s">
        <v>14</v>
      </c>
      <c r="I55" s="8" t="s">
        <v>14</v>
      </c>
      <c r="J55" s="7"/>
      <c r="K55" s="4"/>
    </row>
    <row r="56" spans="1:11" ht="36.75" customHeight="1" x14ac:dyDescent="0.25">
      <c r="A56" s="2" t="s">
        <v>183</v>
      </c>
      <c r="B56" s="3" t="s">
        <v>184</v>
      </c>
      <c r="C56" s="2" t="s">
        <v>12</v>
      </c>
      <c r="D56" s="9">
        <v>35.841349999999998</v>
      </c>
      <c r="E56" s="9">
        <v>139.90056000000001</v>
      </c>
      <c r="F56" s="22" t="s">
        <v>185</v>
      </c>
      <c r="G56" s="8" t="s">
        <v>14</v>
      </c>
      <c r="H56" s="8" t="s">
        <v>14</v>
      </c>
      <c r="I56" s="8" t="s">
        <v>14</v>
      </c>
      <c r="J56" s="7"/>
      <c r="K56" s="4"/>
    </row>
    <row r="57" spans="1:11" ht="36.75" customHeight="1" x14ac:dyDescent="0.25">
      <c r="A57" s="2" t="s">
        <v>186</v>
      </c>
      <c r="B57" s="3" t="s">
        <v>187</v>
      </c>
      <c r="C57" s="2" t="s">
        <v>188</v>
      </c>
      <c r="D57" s="9">
        <v>35.839039999999997</v>
      </c>
      <c r="E57" s="9">
        <v>139.90351999999999</v>
      </c>
      <c r="F57" s="22" t="s">
        <v>189</v>
      </c>
      <c r="G57" s="8" t="s">
        <v>14</v>
      </c>
      <c r="H57" s="8" t="s">
        <v>14</v>
      </c>
      <c r="I57" s="8" t="s">
        <v>14</v>
      </c>
      <c r="J57" s="7"/>
      <c r="K57" s="4"/>
    </row>
    <row r="58" spans="1:11" ht="36.75" customHeight="1" x14ac:dyDescent="0.25">
      <c r="A58" s="2" t="s">
        <v>190</v>
      </c>
      <c r="B58" s="3" t="s">
        <v>191</v>
      </c>
      <c r="C58" s="2" t="s">
        <v>12</v>
      </c>
      <c r="D58" s="9">
        <v>35.841099999999997</v>
      </c>
      <c r="E58" s="9">
        <v>139.90152</v>
      </c>
      <c r="F58" s="22" t="s">
        <v>192</v>
      </c>
      <c r="G58" s="8" t="s">
        <v>30</v>
      </c>
      <c r="H58" s="10" t="s">
        <v>14</v>
      </c>
      <c r="I58" s="10" t="s">
        <v>14</v>
      </c>
      <c r="J58" s="7" t="s">
        <v>193</v>
      </c>
      <c r="K58" s="4"/>
    </row>
    <row r="59" spans="1:11" ht="36.75" customHeight="1" x14ac:dyDescent="0.25">
      <c r="A59" s="2" t="s">
        <v>194</v>
      </c>
      <c r="B59" s="3" t="s">
        <v>195</v>
      </c>
      <c r="C59" s="2" t="s">
        <v>12</v>
      </c>
      <c r="D59" s="9">
        <v>35.839579999999998</v>
      </c>
      <c r="E59" s="9">
        <v>139.89520999999999</v>
      </c>
      <c r="F59" s="22" t="s">
        <v>196</v>
      </c>
      <c r="G59" s="8" t="s">
        <v>14</v>
      </c>
      <c r="H59" s="8" t="s">
        <v>14</v>
      </c>
      <c r="I59" s="8" t="s">
        <v>14</v>
      </c>
      <c r="J59" s="7"/>
      <c r="K59" s="4"/>
    </row>
    <row r="60" spans="1:11" ht="36.75" customHeight="1" x14ac:dyDescent="0.25">
      <c r="A60" s="2" t="s">
        <v>197</v>
      </c>
      <c r="B60" s="3" t="s">
        <v>198</v>
      </c>
      <c r="C60" s="2" t="s">
        <v>12</v>
      </c>
      <c r="D60" s="9">
        <v>35.856569999999998</v>
      </c>
      <c r="E60" s="9">
        <v>139.90101999999999</v>
      </c>
      <c r="F60" s="22" t="s">
        <v>199</v>
      </c>
      <c r="G60" s="8" t="s">
        <v>14</v>
      </c>
      <c r="H60" s="8" t="s">
        <v>14</v>
      </c>
      <c r="I60" s="8" t="s">
        <v>14</v>
      </c>
      <c r="J60" s="7"/>
      <c r="K60" s="4"/>
    </row>
    <row r="61" spans="1:11" ht="36.75" customHeight="1" x14ac:dyDescent="0.25">
      <c r="A61" s="2" t="s">
        <v>200</v>
      </c>
      <c r="B61" s="3" t="s">
        <v>201</v>
      </c>
      <c r="C61" s="2" t="s">
        <v>12</v>
      </c>
      <c r="D61" s="9">
        <v>35.85248</v>
      </c>
      <c r="E61" s="9">
        <v>139.89775</v>
      </c>
      <c r="F61" s="22" t="s">
        <v>202</v>
      </c>
      <c r="G61" s="8" t="s">
        <v>14</v>
      </c>
      <c r="H61" s="8" t="s">
        <v>14</v>
      </c>
      <c r="I61" s="8" t="s">
        <v>14</v>
      </c>
      <c r="J61" s="7"/>
      <c r="K61" s="4"/>
    </row>
    <row r="62" spans="1:11" ht="36.75" customHeight="1" x14ac:dyDescent="0.25">
      <c r="A62" s="2" t="s">
        <v>203</v>
      </c>
      <c r="B62" s="3" t="s">
        <v>204</v>
      </c>
      <c r="C62" s="2" t="s">
        <v>12</v>
      </c>
      <c r="D62" s="9">
        <v>35.848109999999998</v>
      </c>
      <c r="E62" s="9">
        <v>139.89685</v>
      </c>
      <c r="F62" s="22" t="s">
        <v>205</v>
      </c>
      <c r="G62" s="8" t="s">
        <v>14</v>
      </c>
      <c r="H62" s="8" t="s">
        <v>14</v>
      </c>
      <c r="I62" s="8" t="s">
        <v>14</v>
      </c>
      <c r="J62" s="7"/>
      <c r="K62" s="4"/>
    </row>
    <row r="63" spans="1:11" ht="36.75" customHeight="1" x14ac:dyDescent="0.25">
      <c r="A63" s="2" t="s">
        <v>206</v>
      </c>
      <c r="B63" s="3" t="s">
        <v>207</v>
      </c>
      <c r="C63" s="2" t="s">
        <v>12</v>
      </c>
      <c r="D63" s="9">
        <v>35.867730000000002</v>
      </c>
      <c r="E63" s="9">
        <v>139.90251000000001</v>
      </c>
      <c r="F63" s="22" t="s">
        <v>208</v>
      </c>
      <c r="G63" s="8" t="s">
        <v>14</v>
      </c>
      <c r="H63" s="8" t="s">
        <v>14</v>
      </c>
      <c r="I63" s="8" t="s">
        <v>14</v>
      </c>
      <c r="J63" s="7"/>
      <c r="K63" s="4"/>
    </row>
    <row r="64" spans="1:11" ht="36.75" customHeight="1" x14ac:dyDescent="0.25">
      <c r="A64" s="2" t="s">
        <v>209</v>
      </c>
      <c r="B64" s="3" t="s">
        <v>210</v>
      </c>
      <c r="C64" s="2" t="s">
        <v>12</v>
      </c>
      <c r="D64" s="9">
        <v>35.857610000000001</v>
      </c>
      <c r="E64" s="9">
        <v>139.90281999999999</v>
      </c>
      <c r="F64" s="22" t="s">
        <v>211</v>
      </c>
      <c r="G64" s="8" t="s">
        <v>14</v>
      </c>
      <c r="H64" s="8" t="s">
        <v>14</v>
      </c>
      <c r="I64" s="8" t="s">
        <v>14</v>
      </c>
      <c r="J64" s="7"/>
      <c r="K64" s="4"/>
    </row>
    <row r="65" spans="1:11" ht="36.75" customHeight="1" x14ac:dyDescent="0.25">
      <c r="A65" s="2" t="s">
        <v>212</v>
      </c>
      <c r="B65" s="3" t="s">
        <v>213</v>
      </c>
      <c r="C65" s="2" t="s">
        <v>12</v>
      </c>
      <c r="D65" s="9">
        <v>35.862229999999997</v>
      </c>
      <c r="E65" s="9">
        <v>139.90698</v>
      </c>
      <c r="F65" s="22" t="s">
        <v>214</v>
      </c>
      <c r="G65" s="8" t="s">
        <v>14</v>
      </c>
      <c r="H65" s="8" t="s">
        <v>14</v>
      </c>
      <c r="I65" s="8" t="s">
        <v>14</v>
      </c>
      <c r="J65" s="7"/>
      <c r="K65" s="4"/>
    </row>
    <row r="66" spans="1:11" ht="36.75" customHeight="1" x14ac:dyDescent="0.25">
      <c r="A66" s="2" t="s">
        <v>215</v>
      </c>
      <c r="B66" s="3" t="s">
        <v>216</v>
      </c>
      <c r="C66" s="2" t="s">
        <v>12</v>
      </c>
      <c r="D66" s="9">
        <v>35.862540000000003</v>
      </c>
      <c r="E66" s="9">
        <v>139.90701000000001</v>
      </c>
      <c r="F66" s="22" t="s">
        <v>217</v>
      </c>
      <c r="G66" s="8" t="s">
        <v>14</v>
      </c>
      <c r="H66" s="8" t="s">
        <v>14</v>
      </c>
      <c r="I66" s="8" t="s">
        <v>14</v>
      </c>
      <c r="J66" s="7"/>
      <c r="K66" s="4"/>
    </row>
    <row r="67" spans="1:11" s="17" customFormat="1" ht="36.75" customHeight="1" x14ac:dyDescent="0.25">
      <c r="A67" s="2" t="s">
        <v>218</v>
      </c>
      <c r="B67" s="3" t="s">
        <v>219</v>
      </c>
      <c r="C67" s="2" t="s">
        <v>237</v>
      </c>
      <c r="D67" s="20">
        <v>35.872540000000001</v>
      </c>
      <c r="E67" s="20">
        <v>139.92126999999999</v>
      </c>
      <c r="F67" s="22" t="s">
        <v>220</v>
      </c>
      <c r="G67" s="7" t="s">
        <v>14</v>
      </c>
      <c r="H67" s="7" t="s">
        <v>14</v>
      </c>
      <c r="I67" s="7" t="s">
        <v>14</v>
      </c>
      <c r="J67" s="7"/>
    </row>
    <row r="68" spans="1:11" s="17" customFormat="1" ht="36.75" customHeight="1" x14ac:dyDescent="0.25">
      <c r="A68" s="2" t="s">
        <v>221</v>
      </c>
      <c r="B68" s="3" t="s">
        <v>222</v>
      </c>
      <c r="C68" s="2"/>
      <c r="D68" s="20">
        <v>35.882750000000001</v>
      </c>
      <c r="E68" s="20">
        <v>139.9171</v>
      </c>
      <c r="F68" s="22" t="s">
        <v>223</v>
      </c>
      <c r="G68" s="7" t="s">
        <v>14</v>
      </c>
      <c r="H68" s="7" t="s">
        <v>14</v>
      </c>
      <c r="I68" s="7" t="s">
        <v>14</v>
      </c>
      <c r="J68" s="7"/>
    </row>
    <row r="69" spans="1:11" s="17" customFormat="1" ht="36.75" customHeight="1" x14ac:dyDescent="0.25">
      <c r="A69" s="2" t="s">
        <v>224</v>
      </c>
      <c r="B69" s="3" t="s">
        <v>229</v>
      </c>
      <c r="C69" s="2"/>
      <c r="D69" s="20">
        <v>35.911389999999997</v>
      </c>
      <c r="E69" s="20">
        <v>139.90526</v>
      </c>
      <c r="F69" s="22" t="s">
        <v>240</v>
      </c>
      <c r="G69" s="7" t="s">
        <v>14</v>
      </c>
      <c r="H69" s="7" t="s">
        <v>14</v>
      </c>
      <c r="I69" s="7" t="s">
        <v>14</v>
      </c>
      <c r="J69" s="7"/>
      <c r="K69" s="18"/>
    </row>
    <row r="70" spans="1:11" s="17" customFormat="1" ht="36.75" customHeight="1" x14ac:dyDescent="0.25">
      <c r="A70" s="2" t="s">
        <v>225</v>
      </c>
      <c r="B70" s="3" t="s">
        <v>230</v>
      </c>
      <c r="C70" s="2"/>
      <c r="D70" s="20">
        <v>35.901949999999999</v>
      </c>
      <c r="E70" s="20">
        <v>139.91191000000001</v>
      </c>
      <c r="F70" s="22" t="s">
        <v>241</v>
      </c>
      <c r="G70" s="7" t="s">
        <v>14</v>
      </c>
      <c r="H70" s="7" t="s">
        <v>14</v>
      </c>
      <c r="I70" s="7" t="s">
        <v>14</v>
      </c>
      <c r="J70" s="7"/>
      <c r="K70" s="18"/>
    </row>
    <row r="71" spans="1:11" s="17" customFormat="1" ht="36.75" customHeight="1" x14ac:dyDescent="0.25">
      <c r="A71" s="2" t="s">
        <v>226</v>
      </c>
      <c r="B71" s="3" t="s">
        <v>231</v>
      </c>
      <c r="C71" s="2" t="s">
        <v>238</v>
      </c>
      <c r="D71" s="20">
        <v>35.86562</v>
      </c>
      <c r="E71" s="20">
        <v>139.92241000000001</v>
      </c>
      <c r="F71" s="22" t="s">
        <v>242</v>
      </c>
      <c r="G71" s="7" t="s">
        <v>14</v>
      </c>
      <c r="H71" s="7" t="s">
        <v>30</v>
      </c>
      <c r="I71" s="7" t="s">
        <v>14</v>
      </c>
      <c r="J71" s="7"/>
      <c r="K71" s="18"/>
    </row>
    <row r="72" spans="1:11" s="17" customFormat="1" ht="36.75" customHeight="1" x14ac:dyDescent="0.25">
      <c r="A72" s="2" t="s">
        <v>227</v>
      </c>
      <c r="B72" s="3" t="s">
        <v>232</v>
      </c>
      <c r="C72" s="2"/>
      <c r="D72" s="20">
        <v>35.854730000000004</v>
      </c>
      <c r="E72" s="20">
        <v>139.91458</v>
      </c>
      <c r="F72" s="21" t="s">
        <v>243</v>
      </c>
      <c r="G72" s="19" t="s">
        <v>14</v>
      </c>
      <c r="H72" s="19" t="s">
        <v>14</v>
      </c>
      <c r="I72" s="19" t="s">
        <v>14</v>
      </c>
      <c r="J72" s="19"/>
      <c r="K72" s="18"/>
    </row>
  </sheetData>
  <phoneticPr fontId="3"/>
  <dataValidations count="3">
    <dataValidation imeMode="halfAlpha" allowBlank="1" showInputMessage="1" showErrorMessage="1" sqref="F2:F72" xr:uid="{BEC4FEFC-DDE5-4168-A34D-EABC07230647}"/>
    <dataValidation imeMode="hiragana" allowBlank="1" showInputMessage="1" showErrorMessage="1" sqref="A2:A72 C2:E72" xr:uid="{1BE49D45-2C23-4D60-885B-1C3121226FA5}"/>
    <dataValidation type="list" imeMode="halfAlpha" allowBlank="1" showInputMessage="1" sqref="G2:I72" xr:uid="{D5D5DC5C-AFAE-4920-BC93-4504B05BCEEB}">
      <formula1>"○,×"</formula1>
    </dataValidation>
  </dataValidations>
  <pageMargins left="0.23622047244094491" right="0.23622047244094491" top="0.74803149606299213" bottom="0.74803149606299213" header="0.31496062992125984" footer="0.31496062992125984"/>
  <pageSetup paperSize="8" scale="2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9336-43C5-4AE4-B45B-90F38AA755B8}">
  <dimension ref="A1"/>
  <sheetViews>
    <sheetView workbookViewId="0">
      <selection activeCell="C12" sqref="C12"/>
    </sheetView>
  </sheetViews>
  <sheetFormatPr defaultRowHeight="15.75" x14ac:dyDescent="0.4"/>
  <cols>
    <col min="1" max="16384" width="9" style="3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高齢 </vt:lpstr>
      <vt:lpstr>Sheet1</vt:lpstr>
      <vt:lpstr>'高齢 '!Print_Titles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 菜々子</dc:creator>
  <cp:lastModifiedBy>川島 菜々子</cp:lastModifiedBy>
  <cp:lastPrinted>2024-03-08T01:42:20Z</cp:lastPrinted>
  <dcterms:created xsi:type="dcterms:W3CDTF">2024-03-07T23:56:37Z</dcterms:created>
  <dcterms:modified xsi:type="dcterms:W3CDTF">2024-03-08T02:49:30Z</dcterms:modified>
</cp:coreProperties>
</file>