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オープンデータ用\"/>
    </mc:Choice>
  </mc:AlternateContent>
  <xr:revisionPtr revIDLastSave="0" documentId="13_ncr:1_{3E05A880-F396-424A-B171-DE85429B5639}" xr6:coauthVersionLast="36" xr6:coauthVersionMax="36" xr10:uidLastSave="{00000000-0000-0000-0000-000000000000}"/>
  <bookViews>
    <workbookView xWindow="0" yWindow="0" windowWidth="20490" windowHeight="7455" xr2:uid="{0FA275B4-BAC7-4802-9E4D-1F606E2428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<sst xmlns="http://schemas.openxmlformats.org/spreadsheetml/2006/main" count="1389" uniqueCount="217">
  <si>
    <t>医療機関名</t>
    <rPh sb="0" eb="2">
      <t>イリョウ</t>
    </rPh>
    <rPh sb="2" eb="4">
      <t>キカン</t>
    </rPh>
    <rPh sb="4" eb="5">
      <t>メイ</t>
    </rPh>
    <phoneticPr fontId="4"/>
  </si>
  <si>
    <t>住所</t>
    <rPh sb="0" eb="2">
      <t>ジュウショ</t>
    </rPh>
    <phoneticPr fontId="4"/>
  </si>
  <si>
    <t>方書</t>
    <rPh sb="0" eb="1">
      <t>カタ</t>
    </rPh>
    <rPh sb="1" eb="2">
      <t>カ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</si>
  <si>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</si>
  <si>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</si>
  <si>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電話番号</t>
    <rPh sb="0" eb="2">
      <t>デンワ</t>
    </rPh>
    <rPh sb="2" eb="4">
      <t>バンゴウ</t>
    </rPh>
    <phoneticPr fontId="4"/>
  </si>
  <si>
    <t>ロタ
リックス
（１価）</t>
    <rPh sb="10" eb="11">
      <t>カ</t>
    </rPh>
    <phoneticPr fontId="4"/>
  </si>
  <si>
    <t>ロタ
テック
（５価）</t>
    <rPh sb="9" eb="10">
      <t>カ</t>
    </rPh>
    <phoneticPr fontId="4"/>
  </si>
  <si>
    <t>B型
肝炎</t>
    <rPh sb="1" eb="2">
      <t>ガタ</t>
    </rPh>
    <rPh sb="3" eb="5">
      <t>カンエン</t>
    </rPh>
    <phoneticPr fontId="4"/>
  </si>
  <si>
    <t>Hib
感染症</t>
    <rPh sb="4" eb="7">
      <t>カンセンショウ</t>
    </rPh>
    <phoneticPr fontId="4"/>
  </si>
  <si>
    <t>不活化
ポリオ</t>
    <rPh sb="0" eb="1">
      <t>フ</t>
    </rPh>
    <rPh sb="1" eb="3">
      <t>カツカ</t>
    </rPh>
    <phoneticPr fontId="4"/>
  </si>
  <si>
    <t>二種混合
（ジ・破）
第1期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4"/>
  </si>
  <si>
    <t>三種混合
（ジ・百・破）</t>
    <rPh sb="0" eb="2">
      <t>3シュ</t>
    </rPh>
    <rPh sb="2" eb="4">
      <t>コンゴウ</t>
    </rPh>
    <rPh sb="8" eb="9">
      <t>ヒャク</t>
    </rPh>
    <rPh sb="10" eb="11">
      <t>ハ</t>
    </rPh>
    <phoneticPr fontId="4"/>
  </si>
  <si>
    <t>四種混合
（ジ・百・破・ポ）</t>
    <rPh sb="0" eb="1">
      <t>ヨン</t>
    </rPh>
    <rPh sb="1" eb="2">
      <t>シュ</t>
    </rPh>
    <rPh sb="2" eb="4">
      <t>コンゴウ</t>
    </rPh>
    <rPh sb="8" eb="9">
      <t>ヒャク</t>
    </rPh>
    <rPh sb="10" eb="11">
      <t>ハ</t>
    </rPh>
    <phoneticPr fontId="4"/>
  </si>
  <si>
    <t>ＢＣＧ　</t>
    <phoneticPr fontId="4"/>
  </si>
  <si>
    <t>麻しん
風しん
混合</t>
    <rPh sb="0" eb="1">
      <t>マ</t>
    </rPh>
    <rPh sb="4" eb="5">
      <t>フウ</t>
    </rPh>
    <rPh sb="8" eb="10">
      <t>コンゴウ</t>
    </rPh>
    <phoneticPr fontId="4"/>
  </si>
  <si>
    <t>麻しん
単独</t>
    <rPh sb="0" eb="1">
      <t>マ</t>
    </rPh>
    <rPh sb="4" eb="6">
      <t>タンドク</t>
    </rPh>
    <phoneticPr fontId="4"/>
  </si>
  <si>
    <t>風しん
単独</t>
    <rPh sb="0" eb="1">
      <t>フウ</t>
    </rPh>
    <rPh sb="4" eb="6">
      <t>タンドク</t>
    </rPh>
    <phoneticPr fontId="4"/>
  </si>
  <si>
    <t>水痘</t>
    <rPh sb="0" eb="2">
      <t>スイトウ</t>
    </rPh>
    <phoneticPr fontId="4"/>
  </si>
  <si>
    <t>日本脳炎
第1期</t>
    <rPh sb="0" eb="2">
      <t>ニホン</t>
    </rPh>
    <rPh sb="2" eb="4">
      <t>ノウエン</t>
    </rPh>
    <phoneticPr fontId="4"/>
  </si>
  <si>
    <t>日本脳炎
第2期</t>
    <rPh sb="0" eb="2">
      <t>ニホン</t>
    </rPh>
    <rPh sb="2" eb="4">
      <t>ノウエン</t>
    </rPh>
    <phoneticPr fontId="4"/>
  </si>
  <si>
    <t>二種混合
（ジ・破）
第2期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4"/>
  </si>
  <si>
    <t>備考</t>
    <rPh sb="0" eb="2">
      <t>ビコウ</t>
    </rPh>
    <phoneticPr fontId="4"/>
  </si>
  <si>
    <t>うのさわクリニック</t>
  </si>
  <si>
    <t>東深井382-20</t>
  </si>
  <si>
    <t/>
  </si>
  <si>
    <t>7153-8001</t>
  </si>
  <si>
    <t>江戸川台クリニック</t>
  </si>
  <si>
    <t>江戸川台東2-123</t>
  </si>
  <si>
    <t>7153-1490</t>
  </si>
  <si>
    <t>横田医院</t>
  </si>
  <si>
    <t>江戸川台東2-270</t>
  </si>
  <si>
    <t>7152-0101</t>
  </si>
  <si>
    <t>東医院</t>
  </si>
  <si>
    <t>江戸川台東3-102-2</t>
  </si>
  <si>
    <t>7155-5499</t>
  </si>
  <si>
    <t>駒木台クリニック</t>
  </si>
  <si>
    <t>駒木台493-10</t>
  </si>
  <si>
    <t>7152-2151</t>
  </si>
  <si>
    <t>久松クリニック</t>
  </si>
  <si>
    <t>東初石3-100-32</t>
  </si>
  <si>
    <t>7152-3828</t>
  </si>
  <si>
    <t>川﨑レディースクリニック</t>
  </si>
  <si>
    <t>東初石4-135-38</t>
  </si>
  <si>
    <t>7155-3451</t>
  </si>
  <si>
    <t>望月医院</t>
  </si>
  <si>
    <t>江戸川台西1-33</t>
  </si>
  <si>
    <t>7154-2251</t>
  </si>
  <si>
    <t>小野クリニック</t>
  </si>
  <si>
    <t>中野久木530-1</t>
  </si>
  <si>
    <t>7178-3006</t>
  </si>
  <si>
    <t>つのみやクリニック</t>
  </si>
  <si>
    <t>おおたかの森北1-17-20</t>
  </si>
  <si>
    <t>7156-8222</t>
  </si>
  <si>
    <t>星と太陽のクリニック</t>
    <rPh sb="0" eb="1">
      <t>ホシ</t>
    </rPh>
    <rPh sb="2" eb="4">
      <t>タイヨウ</t>
    </rPh>
    <phoneticPr fontId="1"/>
  </si>
  <si>
    <t>おおたかの森北1-4-1</t>
  </si>
  <si>
    <t>ｿﾗｲｴｽｸｴｱ1F</t>
  </si>
  <si>
    <t>7178-4103</t>
  </si>
  <si>
    <t>こどものためのくまクリニック</t>
  </si>
  <si>
    <t>西初石3-354-1</t>
  </si>
  <si>
    <t>初石ﾒﾃﾞｨｶﾙﾓｰﾙ102</t>
  </si>
  <si>
    <t>7157-1870</t>
  </si>
  <si>
    <t>馬場内科医院</t>
  </si>
  <si>
    <t>西初石2-12-14</t>
  </si>
  <si>
    <t>7154-5163</t>
  </si>
  <si>
    <t>にしお小児科クリニック</t>
    <rPh sb="3" eb="6">
      <t>ショウニカ</t>
    </rPh>
    <phoneticPr fontId="1"/>
  </si>
  <si>
    <t>おおたかの森西1-3-1</t>
  </si>
  <si>
    <t>おおたかﾌﾟﾗｻﾞﾋﾞﾙ303</t>
  </si>
  <si>
    <t>7178-2401</t>
  </si>
  <si>
    <t>窪谷レディース&amp;ベビークリニック流山おおたかの森</t>
    <rPh sb="0" eb="2">
      <t>クボタニ</t>
    </rPh>
    <rPh sb="16" eb="18">
      <t>ナガレヤマ</t>
    </rPh>
    <rPh sb="23" eb="24">
      <t>モリ</t>
    </rPh>
    <phoneticPr fontId="1"/>
  </si>
  <si>
    <t>おおたかの森西1-9-2</t>
  </si>
  <si>
    <t>ﾌﾗｰﾘｯｼｭ2F</t>
  </si>
  <si>
    <t>7155-7771</t>
  </si>
  <si>
    <t>まとばクリニック</t>
  </si>
  <si>
    <t>おおたかの森西3-1-7</t>
  </si>
  <si>
    <t>7158-3000</t>
  </si>
  <si>
    <t>よねたにクリニック</t>
  </si>
  <si>
    <t>おおたかﾌﾟﾗｻﾞﾋﾞﾙ201</t>
  </si>
  <si>
    <t>7155-8877</t>
  </si>
  <si>
    <t>田村内科クリニック</t>
  </si>
  <si>
    <t>野々下3-931-35</t>
  </si>
  <si>
    <t>7146-0017</t>
  </si>
  <si>
    <t>赤沼外科内科医院</t>
  </si>
  <si>
    <t>野々下5-972-2</t>
  </si>
  <si>
    <t>7143-0127</t>
  </si>
  <si>
    <t>なりた泌尿器科・内科クリニック</t>
    <rPh sb="3" eb="7">
      <t>ヒニョウキカ</t>
    </rPh>
    <rPh sb="8" eb="10">
      <t>ナイカ</t>
    </rPh>
    <phoneticPr fontId="1"/>
  </si>
  <si>
    <t>市野谷522</t>
  </si>
  <si>
    <t>7199-9021</t>
  </si>
  <si>
    <t>ライフガーデン中央クリニック</t>
  </si>
  <si>
    <t>おおたかの森東1-2-1</t>
  </si>
  <si>
    <t>ﾗｲﾌｶﾞｰﾃﾞﾝ流山おおたかの森403B</t>
  </si>
  <si>
    <t>7178-2677</t>
  </si>
  <si>
    <t>まなみレディースクリニックおおたかの森</t>
    <rPh sb="18" eb="19">
      <t>モリ</t>
    </rPh>
    <phoneticPr fontId="1"/>
  </si>
  <si>
    <t>おおたかの森東1-7-4</t>
  </si>
  <si>
    <t xml:space="preserve">おおたかの森ﾋﾞﾙ1F </t>
  </si>
  <si>
    <t>7157-1237</t>
  </si>
  <si>
    <t>おおたかの森フォレストクリニック</t>
    <rPh sb="5" eb="6">
      <t>モリ</t>
    </rPh>
    <phoneticPr fontId="1"/>
  </si>
  <si>
    <t>おおたかの森南1-25-2</t>
  </si>
  <si>
    <t>K-1</t>
  </si>
  <si>
    <t>7178-7780</t>
  </si>
  <si>
    <t>古屋産婦人科クリニック</t>
    <rPh sb="0" eb="2">
      <t>フルヤ</t>
    </rPh>
    <rPh sb="2" eb="6">
      <t>サンフジンカ</t>
    </rPh>
    <phoneticPr fontId="1"/>
  </si>
  <si>
    <t xml:space="preserve">おおたかの森南1-4-11 </t>
  </si>
  <si>
    <t>3F</t>
  </si>
  <si>
    <t>7156-5123</t>
  </si>
  <si>
    <t>おおたかの森ウィメンズケアクリニック</t>
    <rPh sb="5" eb="6">
      <t>モリ</t>
    </rPh>
    <phoneticPr fontId="1"/>
  </si>
  <si>
    <t>おおたかの森南2-15-1</t>
  </si>
  <si>
    <t>7178-8877</t>
  </si>
  <si>
    <t>かよ小児科・アレルギークリニック流山</t>
    <rPh sb="2" eb="5">
      <t>ショウニカ</t>
    </rPh>
    <rPh sb="16" eb="18">
      <t>ナガレヤマ</t>
    </rPh>
    <phoneticPr fontId="1"/>
  </si>
  <si>
    <t>おおたかの森南3-8</t>
  </si>
  <si>
    <t>LEVENおおたかの森2階</t>
  </si>
  <si>
    <t>7157-2860</t>
  </si>
  <si>
    <t>糖尿病・内分泌から桃内科</t>
    <rPh sb="0" eb="3">
      <t>トウニョウビョウ</t>
    </rPh>
    <rPh sb="4" eb="7">
      <t>ナイブンピツ</t>
    </rPh>
    <rPh sb="9" eb="10">
      <t>モモ</t>
    </rPh>
    <rPh sb="10" eb="12">
      <t>ナイカ</t>
    </rPh>
    <phoneticPr fontId="1"/>
  </si>
  <si>
    <t>7192-8933</t>
  </si>
  <si>
    <t>おおたかの森こどもクリニック</t>
    <rPh sb="5" eb="6">
      <t>モリ</t>
    </rPh>
    <phoneticPr fontId="1"/>
  </si>
  <si>
    <t>おおたかの森南1-4-11</t>
  </si>
  <si>
    <t>ｳｪﾙｽおおたかの森2階</t>
  </si>
  <si>
    <t>7156-2225</t>
  </si>
  <si>
    <t>柴沼医院</t>
  </si>
  <si>
    <t>松ヶ丘1-475</t>
  </si>
  <si>
    <t>7143-4945</t>
  </si>
  <si>
    <t>流山東部診療所</t>
  </si>
  <si>
    <t>名都借909-1</t>
  </si>
  <si>
    <t>7147-7878</t>
  </si>
  <si>
    <t>東葛病院</t>
    <rPh sb="0" eb="2">
      <t>トウカツ</t>
    </rPh>
    <rPh sb="2" eb="4">
      <t>ビョウイン</t>
    </rPh>
    <phoneticPr fontId="1"/>
  </si>
  <si>
    <t>中102-1</t>
  </si>
  <si>
    <t>7159-1011
予約(7192-6111)</t>
  </si>
  <si>
    <t>佐藤医院</t>
  </si>
  <si>
    <t>宮園2-1-2</t>
  </si>
  <si>
    <t>7159-0559</t>
  </si>
  <si>
    <t>千葉愛友会記念病院</t>
  </si>
  <si>
    <t>鰭ヶ崎1-1</t>
  </si>
  <si>
    <t>7159-1611</t>
  </si>
  <si>
    <t>南流山こどもクリニック</t>
    <rPh sb="0" eb="3">
      <t>ミナミナガレヤマ</t>
    </rPh>
    <phoneticPr fontId="1"/>
  </si>
  <si>
    <t>7178-8088</t>
  </si>
  <si>
    <t>南流山駅前クリニック</t>
  </si>
  <si>
    <t>南流山2-23-16</t>
  </si>
  <si>
    <t>7178-7500</t>
  </si>
  <si>
    <t>西村内科胃腸科医院</t>
  </si>
  <si>
    <t>南流山2-24-4</t>
  </si>
  <si>
    <t>7150-3885</t>
  </si>
  <si>
    <t>いけだ内科小児科クリニック</t>
  </si>
  <si>
    <t>南流山2-8-10</t>
  </si>
  <si>
    <t>ELAIA南流山101</t>
  </si>
  <si>
    <t>7157-7717</t>
  </si>
  <si>
    <t>すずき皮膚科クリニック</t>
  </si>
  <si>
    <t>南流山3-11-4</t>
  </si>
  <si>
    <t>7150-0028</t>
  </si>
  <si>
    <t>かまたクリニック</t>
  </si>
  <si>
    <t>南流山3-16-1</t>
  </si>
  <si>
    <t>7159-6151</t>
  </si>
  <si>
    <t>徳重小児科医院</t>
  </si>
  <si>
    <t>南流山4-1-15</t>
  </si>
  <si>
    <t>南流山駅前ﾋﾞﾙ5F</t>
  </si>
  <si>
    <t>7158-8660</t>
  </si>
  <si>
    <t>ふじわら内科クリニック</t>
  </si>
  <si>
    <t>南流山4-1-1</t>
  </si>
  <si>
    <t>ﾙｰﾄﾋﾞﾙ南流山1F</t>
  </si>
  <si>
    <t>7192-8331</t>
  </si>
  <si>
    <t>南流山レディスクリニック</t>
  </si>
  <si>
    <t>南流山4-6-9</t>
  </si>
  <si>
    <t>7158-5191</t>
  </si>
  <si>
    <t>あらい内科・外科</t>
    <rPh sb="3" eb="5">
      <t>ナイカ</t>
    </rPh>
    <rPh sb="6" eb="8">
      <t>ゲカ</t>
    </rPh>
    <phoneticPr fontId="1"/>
  </si>
  <si>
    <t>南流山8-11-9</t>
  </si>
  <si>
    <t>7179-5329</t>
  </si>
  <si>
    <t>中島内科医院</t>
  </si>
  <si>
    <t>流山1-271</t>
  </si>
  <si>
    <t>7158-1207</t>
  </si>
  <si>
    <t>杉下医院</t>
  </si>
  <si>
    <t>流山8-1166-3</t>
  </si>
  <si>
    <t>7158-0048</t>
  </si>
  <si>
    <t>木口小児科</t>
  </si>
  <si>
    <t>加4-18-3</t>
  </si>
  <si>
    <t>7150-1323</t>
  </si>
  <si>
    <t>キャップスクリニック流山おおたかの森</t>
    <rPh sb="10" eb="12">
      <t>ナガレヤマ</t>
    </rPh>
    <rPh sb="17" eb="18">
      <t>モリ</t>
    </rPh>
    <phoneticPr fontId="1"/>
  </si>
  <si>
    <t>おおたかの森西1-15-3</t>
  </si>
  <si>
    <t>ｺﾄｴ流山おおたかの森3F</t>
  </si>
  <si>
    <t>7179-5732</t>
  </si>
  <si>
    <t>小児肺炎球菌感染症（15価）</t>
    <rPh sb="0" eb="2">
      <t>ショウニ</t>
    </rPh>
    <rPh sb="2" eb="4">
      <t>ハイエン</t>
    </rPh>
    <rPh sb="4" eb="6">
      <t>キュウキン</t>
    </rPh>
    <rPh sb="6" eb="9">
      <t>カンセンショウ</t>
    </rPh>
    <rPh sb="12" eb="13">
      <t>アタイ</t>
    </rPh>
    <phoneticPr fontId="3"/>
  </si>
  <si>
    <t>小児
肺炎球菌感染症（１３価）</t>
    <rPh sb="0" eb="2">
      <t>ショウニ</t>
    </rPh>
    <rPh sb="3" eb="5">
      <t>ハイエン</t>
    </rPh>
    <rPh sb="5" eb="7">
      <t>キュウキン</t>
    </rPh>
    <rPh sb="7" eb="10">
      <t>カンセンショウ</t>
    </rPh>
    <rPh sb="13" eb="14">
      <t>アタイ</t>
    </rPh>
    <phoneticPr fontId="4"/>
  </si>
  <si>
    <t>五種混合（ジ・百・破・ポ・ヒ）</t>
    <rPh sb="0" eb="1">
      <t>ゴ</t>
    </rPh>
    <rPh sb="1" eb="2">
      <t>シュ</t>
    </rPh>
    <rPh sb="2" eb="4">
      <t>コンゴウ</t>
    </rPh>
    <rPh sb="7" eb="8">
      <t>ヒャク</t>
    </rPh>
    <rPh sb="9" eb="10">
      <t>ヤブ</t>
    </rPh>
    <phoneticPr fontId="3"/>
  </si>
  <si>
    <t>磯内科クリニック</t>
  </si>
  <si>
    <t>こうのす台628-1</t>
  </si>
  <si>
    <t>LEVENおおたかの森アネックス棟2階</t>
    <rPh sb="16" eb="17">
      <t>トウ</t>
    </rPh>
    <phoneticPr fontId="1"/>
  </si>
  <si>
    <t>南流山9-16-2</t>
    <rPh sb="0" eb="3">
      <t>ミナミナガレヤマ</t>
    </rPh>
    <phoneticPr fontId="1"/>
  </si>
  <si>
    <t>ヤオコー南流山店２階</t>
    <rPh sb="4" eb="5">
      <t>ミナミ</t>
    </rPh>
    <rPh sb="5" eb="8">
      <t>ナガレヤマテン</t>
    </rPh>
    <rPh sb="9" eb="10">
      <t>カイ</t>
    </rPh>
    <phoneticPr fontId="1"/>
  </si>
  <si>
    <t>運河内科クリニック</t>
    <rPh sb="0" eb="2">
      <t>ウンガ</t>
    </rPh>
    <rPh sb="2" eb="4">
      <t>ナイカ</t>
    </rPh>
    <phoneticPr fontId="1"/>
  </si>
  <si>
    <t>わたなべ腎・泌尿器科クリニック</t>
    <rPh sb="4" eb="5">
      <t>ジン</t>
    </rPh>
    <rPh sb="6" eb="10">
      <t>ヒニョウキカ</t>
    </rPh>
    <phoneticPr fontId="1"/>
  </si>
  <si>
    <t>おおかわウィメンズクリニック</t>
  </si>
  <si>
    <t>流山セントラルパーク小児科</t>
    <rPh sb="0" eb="2">
      <t>ナガレヤマ</t>
    </rPh>
    <rPh sb="10" eb="13">
      <t>ショウニカ</t>
    </rPh>
    <phoneticPr fontId="1"/>
  </si>
  <si>
    <t>東深井253-1</t>
  </si>
  <si>
    <t>江戸川台東2-316-2</t>
    <rPh sb="0" eb="4">
      <t>エドガワダイ</t>
    </rPh>
    <rPh sb="4" eb="5">
      <t>ヒガシ</t>
    </rPh>
    <phoneticPr fontId="1"/>
  </si>
  <si>
    <t>おおたかの森南2-34-1</t>
    <rPh sb="5" eb="6">
      <t>モリ</t>
    </rPh>
    <rPh sb="6" eb="7">
      <t>ミナミ</t>
    </rPh>
    <phoneticPr fontId="1"/>
  </si>
  <si>
    <t>Kおおたかの森ビル3F</t>
    <rPh sb="6" eb="7">
      <t>モリ</t>
    </rPh>
    <phoneticPr fontId="1"/>
  </si>
  <si>
    <t>前平井96　</t>
    <rPh sb="0" eb="1">
      <t>マエ</t>
    </rPh>
    <rPh sb="1" eb="3">
      <t>ヒライ</t>
    </rPh>
    <phoneticPr fontId="1"/>
  </si>
  <si>
    <t>クリエイトSD流山セントラルパーク西口店３階</t>
    <rPh sb="7" eb="9">
      <t>ナガレヤマ</t>
    </rPh>
    <rPh sb="17" eb="19">
      <t>ニシグチ</t>
    </rPh>
    <rPh sb="19" eb="20">
      <t>テン</t>
    </rPh>
    <rPh sb="21" eb="22">
      <t>カイ</t>
    </rPh>
    <phoneticPr fontId="1"/>
  </si>
  <si>
    <t>7153-6501</t>
  </si>
  <si>
    <t>7154-2300</t>
  </si>
  <si>
    <t>7157-4433</t>
  </si>
  <si>
    <t>7197-4183</t>
  </si>
  <si>
    <t>7136-1750</t>
  </si>
  <si>
    <t>×</t>
  </si>
  <si>
    <t>○</t>
  </si>
  <si>
    <t>〇</t>
  </si>
  <si>
    <t>○
かかりつけのみ</t>
  </si>
  <si>
    <t>HPV
感染症
２価</t>
    <rPh sb="4" eb="7">
      <t>カンセンショウ</t>
    </rPh>
    <rPh sb="9" eb="10">
      <t>アタイ</t>
    </rPh>
    <phoneticPr fontId="4"/>
  </si>
  <si>
    <t>HPV
感染症
４価</t>
    <rPh sb="4" eb="7">
      <t>カンセンショウ</t>
    </rPh>
    <rPh sb="9" eb="10">
      <t>アタイ</t>
    </rPh>
    <phoneticPr fontId="3"/>
  </si>
  <si>
    <t>HPV
感染症
９価</t>
    <rPh sb="4" eb="7">
      <t>カンセンショウ</t>
    </rPh>
    <rPh sb="9" eb="10">
      <t>アタイ</t>
    </rPh>
    <phoneticPr fontId="3"/>
  </si>
  <si>
    <t>麻しん風しん混合、麻しん単独、風しん単独は２期のみ</t>
    <rPh sb="0" eb="1">
      <t>マ</t>
    </rPh>
    <rPh sb="3" eb="4">
      <t>フウ</t>
    </rPh>
    <rPh sb="6" eb="8">
      <t>コンゴウ</t>
    </rPh>
    <rPh sb="9" eb="10">
      <t>マ</t>
    </rPh>
    <rPh sb="12" eb="14">
      <t>タンドク</t>
    </rPh>
    <rPh sb="15" eb="16">
      <t>フウ</t>
    </rPh>
    <rPh sb="18" eb="20">
      <t>タンドク</t>
    </rPh>
    <rPh sb="22" eb="23">
      <t>キ</t>
    </rPh>
    <phoneticPr fontId="3"/>
  </si>
  <si>
    <t>麻しん風しん混合は２期のみ</t>
    <rPh sb="0" eb="1">
      <t>マ</t>
    </rPh>
    <rPh sb="3" eb="4">
      <t>フウ</t>
    </rPh>
    <rPh sb="6" eb="8">
      <t>コンゴウ</t>
    </rPh>
    <rPh sb="10" eb="11">
      <t>キ</t>
    </rPh>
    <phoneticPr fontId="3"/>
  </si>
  <si>
    <t>×</t>
    <phoneticPr fontId="1"/>
  </si>
  <si>
    <t>〇</t>
    <phoneticPr fontId="3"/>
  </si>
  <si>
    <t>HPV感染症は定期接種のみ</t>
    <rPh sb="3" eb="6">
      <t>カンセンショウ</t>
    </rPh>
    <rPh sb="7" eb="9">
      <t>テイキ</t>
    </rPh>
    <rPh sb="9" eb="11">
      <t>セッシュ</t>
    </rPh>
    <phoneticPr fontId="3"/>
  </si>
  <si>
    <t>日本脳炎１期は就学児以上</t>
    <rPh sb="0" eb="2">
      <t>ニホン</t>
    </rPh>
    <rPh sb="2" eb="4">
      <t>ノウエン</t>
    </rPh>
    <rPh sb="5" eb="6">
      <t>キ</t>
    </rPh>
    <rPh sb="7" eb="9">
      <t>シュウガク</t>
    </rPh>
    <rPh sb="9" eb="10">
      <t>ジ</t>
    </rPh>
    <rPh sb="10" eb="12">
      <t>イジョウ</t>
    </rPh>
    <phoneticPr fontId="3"/>
  </si>
  <si>
    <t>HPV感染症４価はかかりつけのみ</t>
    <rPh sb="3" eb="6">
      <t>カンセンショウ</t>
    </rPh>
    <rPh sb="7" eb="8">
      <t>アタイ</t>
    </rPh>
    <phoneticPr fontId="3"/>
  </si>
  <si>
    <t>HPV感染症はキャッチアップ接種のみ</t>
    <rPh sb="3" eb="6">
      <t>カンセンショウ</t>
    </rPh>
    <rPh sb="14" eb="16">
      <t>セッシュ</t>
    </rPh>
    <phoneticPr fontId="3"/>
  </si>
  <si>
    <t>〇</t>
    <phoneticPr fontId="3"/>
  </si>
  <si>
    <t>検討中</t>
    <rPh sb="0" eb="2">
      <t>ケントウ</t>
    </rPh>
    <rPh sb="2" eb="3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</si>
</sst>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BIZ UDPゴシック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Alignme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8" fillId="0" borderId="0" xfId="0" applyFont="1" applyAlignment="1"/>
    <xf numFmtId="0" fontId="0" fillId="0" borderId="0" xfId="0" applyAlignment="1"/>
    <xf numFmtId="0" fontId="6" fillId="0" borderId="4" xfId="0" applyFont="1" applyFill="1" applyBorder="1" applyAlignment="1">
      <alignment vertical="top"/>
    </xf>
  </cellXfs>
  <cellStyles count="1">
    <cellStyle name="標準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eiryo UI"/>
        <family val="3"/>
        <charset val="128"/>
        <scheme val="none"/>
      </font>
      <fill>
        <patternFill patternType="none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C53A26-1079-4D01-9F64-2CD20D813967}" name="テーブル1" displayName="テーブル1" ref="A1:AC53" totalsRowShown="0" headerRowDxfId="35" dataDxfId="33" headerRowBorderDxfId="34" tableBorderDxfId="32" totalsRowBorderDxfId="31">
  <autoFilter ref="A1:AC53" xr:uid="{90D8CB1A-B9C4-4A70-BB4F-2D715A2D2997}"/>
  <sortState ref="A2:AB2">
    <sortCondition descending="1" ref="A1:A53"/>
  </sortState>
  <tableColumns count="29">
    <tableColumn id="4" xr3:uid="{810C2050-5690-431B-B33C-C58935208361}" name="医療機関名" dataDxfId="30" totalsRowDxfId="29"/>
    <tableColumn id="6" xr3:uid="{F979954B-4138-4B15-A4BF-FE6E609FC28D}" name="住所" dataDxfId="28" totalsRowDxfId="27"/>
    <tableColumn id="41" xr3:uid="{5E60F53F-E7B9-47C5-98DF-7624CFE70358}" name="方書" dataDxfId="26"/>
    <tableColumn id="49" xr3:uid="{7D3B40FE-9A66-450E-97B9-8178C4873267}" name="緯度" dataDxfId="25"/>
    <tableColumn id="54" xr3:uid="{104E2F9D-C507-4AD5-9B80-D49AE822CF8F}" name="経度" dataDxfId="24"/>
    <tableColumn id="7" xr3:uid="{45D4072A-F398-4399-B1C4-800E67138A7C}" name="電話番号" dataDxfId="23"/>
    <tableColumn id="8" xr3:uid="{836A1986-9A0C-4B84-A470-8FA7668C73A1}" name="ロタ_x000a_リックス_x000a_（１価）" dataDxfId="22"/>
    <tableColumn id="9" xr3:uid="{ABD2DD68-ED77-470B-8086-190525794623}" name="ロタ_x000a_テック_x000a_（５価）" dataDxfId="21"/>
    <tableColumn id="10" xr3:uid="{882DD3AC-EC6C-4FB2-BDE8-B8B71D0A2C70}" name="B型_x000a_肝炎" dataDxfId="20"/>
    <tableColumn id="11" xr3:uid="{B5AF56A4-B84E-47B0-8C1C-83D5D92856E3}" name="Hib_x000a_感染症" dataDxfId="19"/>
    <tableColumn id="12" xr3:uid="{9372280E-D4FE-4D36-B551-05CDCF5DE999}" name="小児_x000a_肺炎球菌感染症（１３価）" dataDxfId="18"/>
    <tableColumn id="3" xr3:uid="{3A37D83E-698D-4241-975F-95ADCEB14151}" name="小児肺炎球菌感染症（15価）" dataDxfId="17"/>
    <tableColumn id="13" xr3:uid="{76D8CFDD-E897-4B44-BBE9-311475857E05}" name="不活化_x000a_ポリオ" dataDxfId="16"/>
    <tableColumn id="14" xr3:uid="{DEF9EC01-D660-4113-8A5D-743E459D1004}" name="二種混合_x000a_（ジ・破）_x000a_第1期" dataDxfId="15"/>
    <tableColumn id="15" xr3:uid="{0E994B13-DC1A-4C55-A382-FF9997C6A3B5}" name="三種混合_x000a_（ジ・百・破）" dataDxfId="14"/>
    <tableColumn id="16" xr3:uid="{E4D5D5B4-84DE-4ACD-8A5B-9AD63625614B}" name="四種混合_x000a_（ジ・百・破・ポ）" dataDxfId="13"/>
    <tableColumn id="5" xr3:uid="{89D4692A-430A-48E5-A914-B54C8C834CD1}" name="五種混合（ジ・百・破・ポ・ヒ）" dataDxfId="12"/>
    <tableColumn id="17" xr3:uid="{D98CF4ED-DB27-4B6E-B40D-E3A38080B490}" name="ＢＣＧ　" dataDxfId="11"/>
    <tableColumn id="18" xr3:uid="{69BA6580-5165-4EB6-A023-3C78CADEDF63}" name="麻しん_x000a_風しん_x000a_混合" dataDxfId="10"/>
    <tableColumn id="19" xr3:uid="{19FAD06C-35C9-4285-9E2F-74D66E29A9CB}" name="麻しん_x000a_単独" dataDxfId="9"/>
    <tableColumn id="20" xr3:uid="{4C5CAF6B-F718-4E09-8812-05720684F604}" name="風しん_x000a_単独" dataDxfId="8"/>
    <tableColumn id="21" xr3:uid="{2B644D84-4D5E-4681-8FAB-C07A2ED65BC2}" name="水痘" dataDxfId="7"/>
    <tableColumn id="22" xr3:uid="{F6F989AD-F1FF-457A-9193-40CD1521DEE9}" name="日本脳炎_x000a_第1期" dataDxfId="6"/>
    <tableColumn id="23" xr3:uid="{18CB3CE7-4E49-4927-A7DF-D800607A8E4B}" name="日本脳炎_x000a_第2期" dataDxfId="5"/>
    <tableColumn id="24" xr3:uid="{979FB8A0-10A7-4E17-AADA-6E9E79FE5C00}" name="二種混合_x000a_（ジ・破）_x000a_第2期" dataDxfId="4"/>
    <tableColumn id="27" xr3:uid="{6BB5F9E0-8375-4B11-B09C-CA69DE278BF7}" name="HPV_x000a_感染症_x000a_２価" dataDxfId="3"/>
    <tableColumn id="26" xr3:uid="{3795209D-E594-4759-BE46-91B5E9670C68}" name="HPV_x000a_感染症_x000a_４価" dataDxfId="2"/>
    <tableColumn id="25" xr3:uid="{33A47ED8-E15C-4E64-9512-E78CC33BC232}" name="HPV_x000a_感染症_x000a_９価" dataDxfId="1"/>
    <tableColumn id="1" xr3:uid="{3B5E691D-20E4-4131-BDDC-76B96A94B891}" name="備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786F-6210-4CEF-85FC-48139F1FA757}">
  <sheetPr>
    <pageSetUpPr fitToPage="1"/>
  </sheetPr>
  <dimension ref="A1:AD53"/>
  <sheetViews>
    <sheetView tabSelected="1" topLeftCell="A46" workbookViewId="0">
      <selection activeCell="A48" sqref="A48:XFD48"/>
    </sheetView>
  </sheetViews>
  <sheetFormatPr defaultRowHeight="18.75" x14ac:dyDescent="0.4"/>
  <cols>
    <col min="1" max="1" width="32.5" style="15" customWidth="1"/>
    <col min="2" max="3" width="27.5" style="16" customWidth="1"/>
    <col min="4" max="4" width="25" style="16" customWidth="1"/>
    <col min="5" max="5" width="25.75" style="16" customWidth="1"/>
    <col min="6" max="6" width="17.875" style="16" customWidth="1"/>
    <col min="7" max="28" width="9" style="16"/>
    <col min="29" max="29" width="28.25" style="17" customWidth="1"/>
    <col min="30" max="30" width="9" style="18"/>
    <col min="31" max="31" width="25" style="11" customWidth="1"/>
    <col min="32" max="33" width="25.125" style="11" customWidth="1"/>
    <col min="34" max="16384" width="9" style="11"/>
  </cols>
  <sheetData>
    <row r="1" spans="1:30" s="5" customFormat="1" ht="52.5" customHeight="1" x14ac:dyDescent="0.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178</v>
      </c>
      <c r="L1" s="4" t="s">
        <v>177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179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204</v>
      </c>
      <c r="AA1" s="4" t="s">
        <v>205</v>
      </c>
      <c r="AB1" s="4" t="s">
        <v>206</v>
      </c>
      <c r="AC1" s="4" t="s">
        <v>22</v>
      </c>
    </row>
    <row r="2" spans="1:30" ht="36.75" customHeight="1" x14ac:dyDescent="0.25">
      <c r="A2" s="6" t="s">
        <v>180</v>
      </c>
      <c r="B2" s="7" t="s">
        <v>181</v>
      </c>
      <c r="C2" s="8" t="s">
        <v>25</v>
      </c>
      <c r="D2" s="9">
        <v>35.904310000000002</v>
      </c>
      <c r="E2" s="9">
        <v>139.91811999999999</v>
      </c>
      <c r="F2" s="7" t="s">
        <v>195</v>
      </c>
      <c r="G2" s="7" t="s">
        <v>200</v>
      </c>
      <c r="H2" s="7" t="s">
        <v>200</v>
      </c>
      <c r="I2" s="7" t="s">
        <v>200</v>
      </c>
      <c r="J2" s="7" t="s">
        <v>200</v>
      </c>
      <c r="K2" s="7" t="s">
        <v>200</v>
      </c>
      <c r="L2" s="7" t="s">
        <v>200</v>
      </c>
      <c r="M2" s="7" t="s">
        <v>200</v>
      </c>
      <c r="N2" s="7" t="s">
        <v>200</v>
      </c>
      <c r="O2" s="7" t="s">
        <v>200</v>
      </c>
      <c r="P2" s="7" t="s">
        <v>200</v>
      </c>
      <c r="Q2" s="7" t="s">
        <v>200</v>
      </c>
      <c r="R2" s="7" t="s">
        <v>200</v>
      </c>
      <c r="S2" s="7" t="s">
        <v>200</v>
      </c>
      <c r="T2" s="7" t="s">
        <v>200</v>
      </c>
      <c r="U2" s="7" t="s">
        <v>200</v>
      </c>
      <c r="V2" s="7" t="s">
        <v>201</v>
      </c>
      <c r="W2" s="7" t="s">
        <v>200</v>
      </c>
      <c r="X2" s="7" t="s">
        <v>200</v>
      </c>
      <c r="Y2" s="7" t="s">
        <v>200</v>
      </c>
      <c r="Z2" s="7" t="s">
        <v>200</v>
      </c>
      <c r="AA2" s="7" t="s">
        <v>200</v>
      </c>
      <c r="AB2" s="7" t="s">
        <v>200</v>
      </c>
      <c r="AC2" s="10"/>
      <c r="AD2" s="11"/>
    </row>
    <row r="3" spans="1:30" ht="36.75" customHeight="1" x14ac:dyDescent="0.25">
      <c r="A3" s="6" t="s">
        <v>23</v>
      </c>
      <c r="B3" s="7" t="s">
        <v>24</v>
      </c>
      <c r="C3" s="8" t="s">
        <v>25</v>
      </c>
      <c r="D3" s="9">
        <v>35.912880000000001</v>
      </c>
      <c r="E3" s="9">
        <v>139.90581</v>
      </c>
      <c r="F3" s="7" t="s">
        <v>26</v>
      </c>
      <c r="G3" s="7" t="s">
        <v>201</v>
      </c>
      <c r="H3" s="7" t="s">
        <v>200</v>
      </c>
      <c r="I3" s="7" t="s">
        <v>201</v>
      </c>
      <c r="J3" s="7" t="s">
        <v>201</v>
      </c>
      <c r="K3" s="7" t="s">
        <v>201</v>
      </c>
      <c r="L3" s="7" t="s">
        <v>209</v>
      </c>
      <c r="M3" s="7" t="s">
        <v>201</v>
      </c>
      <c r="N3" s="7" t="s">
        <v>201</v>
      </c>
      <c r="O3" s="7" t="s">
        <v>201</v>
      </c>
      <c r="P3" s="7" t="s">
        <v>201</v>
      </c>
      <c r="Q3" s="7" t="s">
        <v>209</v>
      </c>
      <c r="R3" s="7" t="s">
        <v>201</v>
      </c>
      <c r="S3" s="7" t="s">
        <v>201</v>
      </c>
      <c r="T3" s="7" t="s">
        <v>201</v>
      </c>
      <c r="U3" s="7" t="s">
        <v>201</v>
      </c>
      <c r="V3" s="7" t="s">
        <v>201</v>
      </c>
      <c r="W3" s="7" t="s">
        <v>201</v>
      </c>
      <c r="X3" s="7" t="s">
        <v>201</v>
      </c>
      <c r="Y3" s="7" t="s">
        <v>201</v>
      </c>
      <c r="Z3" s="7" t="s">
        <v>200</v>
      </c>
      <c r="AA3" s="7" t="s">
        <v>200</v>
      </c>
      <c r="AB3" s="7" t="s">
        <v>201</v>
      </c>
      <c r="AC3" s="9"/>
      <c r="AD3" s="11"/>
    </row>
    <row r="4" spans="1:30" ht="36.75" customHeight="1" x14ac:dyDescent="0.25">
      <c r="A4" s="6" t="s">
        <v>27</v>
      </c>
      <c r="B4" s="7" t="s">
        <v>28</v>
      </c>
      <c r="C4" s="8" t="s">
        <v>25</v>
      </c>
      <c r="D4" s="9">
        <v>35.900230000000001</v>
      </c>
      <c r="E4" s="9">
        <v>139.90988999999999</v>
      </c>
      <c r="F4" s="7" t="s">
        <v>29</v>
      </c>
      <c r="G4" s="7" t="s">
        <v>200</v>
      </c>
      <c r="H4" s="7" t="s">
        <v>200</v>
      </c>
      <c r="I4" s="7" t="s">
        <v>200</v>
      </c>
      <c r="J4" s="7" t="s">
        <v>200</v>
      </c>
      <c r="K4" s="7" t="s">
        <v>200</v>
      </c>
      <c r="L4" s="7" t="s">
        <v>200</v>
      </c>
      <c r="M4" s="7" t="s">
        <v>200</v>
      </c>
      <c r="N4" s="7" t="s">
        <v>200</v>
      </c>
      <c r="O4" s="7" t="s">
        <v>200</v>
      </c>
      <c r="P4" s="7" t="s">
        <v>200</v>
      </c>
      <c r="Q4" s="7" t="s">
        <v>200</v>
      </c>
      <c r="R4" s="7" t="s">
        <v>200</v>
      </c>
      <c r="S4" s="7" t="s">
        <v>200</v>
      </c>
      <c r="T4" s="7" t="s">
        <v>200</v>
      </c>
      <c r="U4" s="7" t="s">
        <v>200</v>
      </c>
      <c r="V4" s="7" t="s">
        <v>200</v>
      </c>
      <c r="W4" s="7" t="s">
        <v>200</v>
      </c>
      <c r="X4" s="7" t="s">
        <v>200</v>
      </c>
      <c r="Y4" s="7" t="s">
        <v>201</v>
      </c>
      <c r="Z4" s="7" t="s">
        <v>200</v>
      </c>
      <c r="AA4" s="7" t="s">
        <v>200</v>
      </c>
      <c r="AB4" s="7" t="s">
        <v>200</v>
      </c>
      <c r="AC4" s="9"/>
      <c r="AD4" s="11"/>
    </row>
    <row r="5" spans="1:30" ht="36.75" customHeight="1" x14ac:dyDescent="0.25">
      <c r="A5" s="6" t="s">
        <v>30</v>
      </c>
      <c r="B5" s="7" t="s">
        <v>31</v>
      </c>
      <c r="C5" s="8" t="s">
        <v>25</v>
      </c>
      <c r="D5" s="9">
        <v>35.900300000000001</v>
      </c>
      <c r="E5" s="9">
        <v>139.91184000000001</v>
      </c>
      <c r="F5" s="7" t="s">
        <v>32</v>
      </c>
      <c r="G5" s="7" t="s">
        <v>200</v>
      </c>
      <c r="H5" s="7" t="s">
        <v>200</v>
      </c>
      <c r="I5" s="7" t="s">
        <v>200</v>
      </c>
      <c r="J5" s="7" t="s">
        <v>200</v>
      </c>
      <c r="K5" s="7" t="s">
        <v>200</v>
      </c>
      <c r="L5" s="7" t="s">
        <v>200</v>
      </c>
      <c r="M5" s="7" t="s">
        <v>200</v>
      </c>
      <c r="N5" s="7" t="s">
        <v>201</v>
      </c>
      <c r="O5" s="7" t="s">
        <v>201</v>
      </c>
      <c r="P5" s="7" t="s">
        <v>201</v>
      </c>
      <c r="Q5" s="7" t="s">
        <v>200</v>
      </c>
      <c r="R5" s="7" t="s">
        <v>201</v>
      </c>
      <c r="S5" s="7" t="s">
        <v>201</v>
      </c>
      <c r="T5" s="7" t="s">
        <v>201</v>
      </c>
      <c r="U5" s="7" t="s">
        <v>201</v>
      </c>
      <c r="V5" s="7" t="s">
        <v>201</v>
      </c>
      <c r="W5" s="7" t="s">
        <v>201</v>
      </c>
      <c r="X5" s="7" t="s">
        <v>201</v>
      </c>
      <c r="Y5" s="7" t="s">
        <v>201</v>
      </c>
      <c r="Z5" s="7" t="s">
        <v>201</v>
      </c>
      <c r="AA5" s="7" t="s">
        <v>201</v>
      </c>
      <c r="AB5" s="7" t="s">
        <v>201</v>
      </c>
      <c r="AC5" s="9"/>
      <c r="AD5" s="11"/>
    </row>
    <row r="6" spans="1:30" ht="36.75" customHeight="1" x14ac:dyDescent="0.25">
      <c r="A6" s="6" t="s">
        <v>33</v>
      </c>
      <c r="B6" s="7" t="s">
        <v>34</v>
      </c>
      <c r="C6" s="8" t="s">
        <v>25</v>
      </c>
      <c r="D6" s="9">
        <v>35.899389999999997</v>
      </c>
      <c r="E6" s="9">
        <v>139.91508999999999</v>
      </c>
      <c r="F6" s="7" t="s">
        <v>35</v>
      </c>
      <c r="G6" s="7" t="s">
        <v>200</v>
      </c>
      <c r="H6" s="7" t="s">
        <v>200</v>
      </c>
      <c r="I6" s="7" t="s">
        <v>200</v>
      </c>
      <c r="J6" s="7" t="s">
        <v>200</v>
      </c>
      <c r="K6" s="7" t="s">
        <v>200</v>
      </c>
      <c r="L6" s="7" t="s">
        <v>200</v>
      </c>
      <c r="M6" s="7" t="s">
        <v>200</v>
      </c>
      <c r="N6" s="7" t="s">
        <v>200</v>
      </c>
      <c r="O6" s="7" t="s">
        <v>200</v>
      </c>
      <c r="P6" s="7" t="s">
        <v>200</v>
      </c>
      <c r="Q6" s="7" t="s">
        <v>200</v>
      </c>
      <c r="R6" s="7" t="s">
        <v>200</v>
      </c>
      <c r="S6" s="7" t="s">
        <v>200</v>
      </c>
      <c r="T6" s="7" t="s">
        <v>200</v>
      </c>
      <c r="U6" s="7" t="s">
        <v>200</v>
      </c>
      <c r="V6" s="7" t="s">
        <v>200</v>
      </c>
      <c r="W6" s="7" t="s">
        <v>200</v>
      </c>
      <c r="X6" s="7" t="s">
        <v>200</v>
      </c>
      <c r="Y6" s="7" t="s">
        <v>201</v>
      </c>
      <c r="Z6" s="7" t="s">
        <v>200</v>
      </c>
      <c r="AA6" s="7" t="s">
        <v>200</v>
      </c>
      <c r="AB6" s="7" t="s">
        <v>201</v>
      </c>
      <c r="AC6" s="9"/>
      <c r="AD6" s="11"/>
    </row>
    <row r="7" spans="1:30" ht="36.75" customHeight="1" x14ac:dyDescent="0.25">
      <c r="A7" s="6" t="s">
        <v>36</v>
      </c>
      <c r="B7" s="7" t="s">
        <v>37</v>
      </c>
      <c r="C7" s="8" t="s">
        <v>25</v>
      </c>
      <c r="D7" s="9">
        <v>35.896540000000002</v>
      </c>
      <c r="E7" s="9">
        <v>139.92407</v>
      </c>
      <c r="F7" s="7" t="s">
        <v>38</v>
      </c>
      <c r="G7" s="7" t="s">
        <v>201</v>
      </c>
      <c r="H7" s="7" t="s">
        <v>201</v>
      </c>
      <c r="I7" s="7" t="s">
        <v>201</v>
      </c>
      <c r="J7" s="7" t="s">
        <v>201</v>
      </c>
      <c r="K7" s="7" t="s">
        <v>201</v>
      </c>
      <c r="L7" s="7" t="s">
        <v>201</v>
      </c>
      <c r="M7" s="7" t="s">
        <v>201</v>
      </c>
      <c r="N7" s="7" t="s">
        <v>201</v>
      </c>
      <c r="O7" s="7" t="s">
        <v>201</v>
      </c>
      <c r="P7" s="7" t="s">
        <v>201</v>
      </c>
      <c r="Q7" s="7" t="s">
        <v>201</v>
      </c>
      <c r="R7" s="7" t="s">
        <v>201</v>
      </c>
      <c r="S7" s="7" t="s">
        <v>201</v>
      </c>
      <c r="T7" s="7" t="s">
        <v>201</v>
      </c>
      <c r="U7" s="7" t="s">
        <v>201</v>
      </c>
      <c r="V7" s="7" t="s">
        <v>201</v>
      </c>
      <c r="W7" s="7" t="s">
        <v>201</v>
      </c>
      <c r="X7" s="7" t="s">
        <v>201</v>
      </c>
      <c r="Y7" s="7" t="s">
        <v>201</v>
      </c>
      <c r="Z7" s="7" t="s">
        <v>201</v>
      </c>
      <c r="AA7" s="7" t="s">
        <v>201</v>
      </c>
      <c r="AB7" s="7" t="s">
        <v>201</v>
      </c>
      <c r="AC7" s="9"/>
      <c r="AD7" s="11"/>
    </row>
    <row r="8" spans="1:30" ht="36.75" customHeight="1" x14ac:dyDescent="0.25">
      <c r="A8" s="6" t="s">
        <v>39</v>
      </c>
      <c r="B8" s="7" t="s">
        <v>40</v>
      </c>
      <c r="C8" s="8" t="s">
        <v>25</v>
      </c>
      <c r="D8" s="9">
        <v>35.884909999999998</v>
      </c>
      <c r="E8" s="9">
        <v>139.92093</v>
      </c>
      <c r="F8" s="7" t="s">
        <v>41</v>
      </c>
      <c r="G8" s="7" t="s">
        <v>201</v>
      </c>
      <c r="H8" s="7" t="s">
        <v>200</v>
      </c>
      <c r="I8" s="7" t="s">
        <v>201</v>
      </c>
      <c r="J8" s="7" t="s">
        <v>201</v>
      </c>
      <c r="K8" s="7" t="s">
        <v>201</v>
      </c>
      <c r="L8" s="7" t="s">
        <v>200</v>
      </c>
      <c r="M8" s="7" t="s">
        <v>200</v>
      </c>
      <c r="N8" s="7" t="s">
        <v>200</v>
      </c>
      <c r="O8" s="7" t="s">
        <v>200</v>
      </c>
      <c r="P8" s="7" t="s">
        <v>201</v>
      </c>
      <c r="Q8" s="7" t="s">
        <v>200</v>
      </c>
      <c r="R8" s="7" t="s">
        <v>201</v>
      </c>
      <c r="S8" s="7" t="s">
        <v>201</v>
      </c>
      <c r="T8" s="7" t="s">
        <v>200</v>
      </c>
      <c r="U8" s="7" t="s">
        <v>200</v>
      </c>
      <c r="V8" s="7" t="s">
        <v>201</v>
      </c>
      <c r="W8" s="7" t="s">
        <v>201</v>
      </c>
      <c r="X8" s="7" t="s">
        <v>201</v>
      </c>
      <c r="Y8" s="7" t="s">
        <v>201</v>
      </c>
      <c r="Z8" s="7" t="s">
        <v>200</v>
      </c>
      <c r="AA8" s="7" t="s">
        <v>200</v>
      </c>
      <c r="AB8" s="7" t="s">
        <v>201</v>
      </c>
      <c r="AC8" s="9"/>
      <c r="AD8" s="11"/>
    </row>
    <row r="9" spans="1:30" ht="36.75" customHeight="1" x14ac:dyDescent="0.25">
      <c r="A9" s="6" t="s">
        <v>42</v>
      </c>
      <c r="B9" s="7" t="s">
        <v>43</v>
      </c>
      <c r="C9" s="8" t="s">
        <v>25</v>
      </c>
      <c r="D9" s="9">
        <v>35.885190000000001</v>
      </c>
      <c r="E9" s="9">
        <v>139.92281</v>
      </c>
      <c r="F9" s="7" t="s">
        <v>44</v>
      </c>
      <c r="G9" s="7" t="s">
        <v>201</v>
      </c>
      <c r="H9" s="7" t="s">
        <v>200</v>
      </c>
      <c r="I9" s="7" t="s">
        <v>201</v>
      </c>
      <c r="J9" s="7" t="s">
        <v>201</v>
      </c>
      <c r="K9" s="7" t="s">
        <v>201</v>
      </c>
      <c r="L9" s="7" t="s">
        <v>201</v>
      </c>
      <c r="M9" s="7" t="s">
        <v>201</v>
      </c>
      <c r="N9" s="7" t="s">
        <v>201</v>
      </c>
      <c r="O9" s="7" t="s">
        <v>201</v>
      </c>
      <c r="P9" s="7" t="s">
        <v>201</v>
      </c>
      <c r="Q9" s="7" t="s">
        <v>201</v>
      </c>
      <c r="R9" s="7" t="s">
        <v>201</v>
      </c>
      <c r="S9" s="8" t="s">
        <v>201</v>
      </c>
      <c r="T9" s="8" t="s">
        <v>201</v>
      </c>
      <c r="U9" s="8" t="s">
        <v>200</v>
      </c>
      <c r="V9" s="7" t="s">
        <v>201</v>
      </c>
      <c r="W9" s="7" t="s">
        <v>201</v>
      </c>
      <c r="X9" s="7" t="s">
        <v>201</v>
      </c>
      <c r="Y9" s="7" t="s">
        <v>201</v>
      </c>
      <c r="Z9" s="7" t="s">
        <v>201</v>
      </c>
      <c r="AA9" s="7" t="s">
        <v>201</v>
      </c>
      <c r="AB9" s="7" t="s">
        <v>201</v>
      </c>
      <c r="AC9" s="12"/>
      <c r="AD9" s="11"/>
    </row>
    <row r="10" spans="1:30" ht="36.75" customHeight="1" x14ac:dyDescent="0.25">
      <c r="A10" s="6" t="s">
        <v>45</v>
      </c>
      <c r="B10" s="7" t="s">
        <v>46</v>
      </c>
      <c r="C10" s="8" t="s">
        <v>25</v>
      </c>
      <c r="D10" s="9">
        <v>35.898209999999999</v>
      </c>
      <c r="E10" s="9">
        <v>139.90929</v>
      </c>
      <c r="F10" s="7" t="s">
        <v>47</v>
      </c>
      <c r="G10" s="7" t="s">
        <v>200</v>
      </c>
      <c r="H10" s="7" t="s">
        <v>200</v>
      </c>
      <c r="I10" s="7" t="s">
        <v>200</v>
      </c>
      <c r="J10" s="7" t="s">
        <v>200</v>
      </c>
      <c r="K10" s="7" t="s">
        <v>200</v>
      </c>
      <c r="L10" s="7" t="s">
        <v>200</v>
      </c>
      <c r="M10" s="7" t="s">
        <v>200</v>
      </c>
      <c r="N10" s="7" t="s">
        <v>200</v>
      </c>
      <c r="O10" s="7" t="s">
        <v>200</v>
      </c>
      <c r="P10" s="7" t="s">
        <v>200</v>
      </c>
      <c r="Q10" s="7" t="s">
        <v>200</v>
      </c>
      <c r="R10" s="7" t="s">
        <v>200</v>
      </c>
      <c r="S10" s="8" t="s">
        <v>210</v>
      </c>
      <c r="T10" s="8" t="s">
        <v>210</v>
      </c>
      <c r="U10" s="8" t="s">
        <v>210</v>
      </c>
      <c r="V10" s="7" t="s">
        <v>200</v>
      </c>
      <c r="W10" s="7" t="s">
        <v>200</v>
      </c>
      <c r="X10" s="7" t="s">
        <v>200</v>
      </c>
      <c r="Y10" s="7" t="s">
        <v>201</v>
      </c>
      <c r="Z10" s="7" t="s">
        <v>200</v>
      </c>
      <c r="AA10" s="7" t="s">
        <v>200</v>
      </c>
      <c r="AB10" s="7" t="s">
        <v>200</v>
      </c>
      <c r="AC10" s="12" t="s">
        <v>207</v>
      </c>
      <c r="AD10" s="11"/>
    </row>
    <row r="11" spans="1:30" ht="36.75" customHeight="1" x14ac:dyDescent="0.25">
      <c r="A11" s="6" t="s">
        <v>48</v>
      </c>
      <c r="B11" s="7" t="s">
        <v>49</v>
      </c>
      <c r="C11" s="8" t="s">
        <v>25</v>
      </c>
      <c r="D11" s="9">
        <v>35.896070000000002</v>
      </c>
      <c r="E11" s="9">
        <v>139.90136000000001</v>
      </c>
      <c r="F11" s="7" t="s">
        <v>50</v>
      </c>
      <c r="G11" s="7" t="s">
        <v>200</v>
      </c>
      <c r="H11" s="7" t="s">
        <v>200</v>
      </c>
      <c r="I11" s="7" t="s">
        <v>200</v>
      </c>
      <c r="J11" s="7" t="s">
        <v>200</v>
      </c>
      <c r="K11" s="7" t="s">
        <v>200</v>
      </c>
      <c r="L11" s="7" t="s">
        <v>200</v>
      </c>
      <c r="M11" s="7" t="s">
        <v>200</v>
      </c>
      <c r="N11" s="7" t="s">
        <v>200</v>
      </c>
      <c r="O11" s="7" t="s">
        <v>200</v>
      </c>
      <c r="P11" s="7" t="s">
        <v>200</v>
      </c>
      <c r="Q11" s="7" t="s">
        <v>200</v>
      </c>
      <c r="R11" s="7" t="s">
        <v>200</v>
      </c>
      <c r="S11" s="7" t="s">
        <v>210</v>
      </c>
      <c r="T11" s="7" t="s">
        <v>200</v>
      </c>
      <c r="U11" s="7" t="s">
        <v>200</v>
      </c>
      <c r="V11" s="7" t="s">
        <v>200</v>
      </c>
      <c r="W11" s="7" t="s">
        <v>200</v>
      </c>
      <c r="X11" s="7" t="s">
        <v>200</v>
      </c>
      <c r="Y11" s="7" t="s">
        <v>200</v>
      </c>
      <c r="Z11" s="7" t="s">
        <v>200</v>
      </c>
      <c r="AA11" s="7" t="s">
        <v>200</v>
      </c>
      <c r="AB11" s="7" t="s">
        <v>201</v>
      </c>
      <c r="AC11" s="9" t="s">
        <v>208</v>
      </c>
      <c r="AD11" s="11"/>
    </row>
    <row r="12" spans="1:30" ht="36.75" customHeight="1" x14ac:dyDescent="0.25">
      <c r="A12" s="6" t="s">
        <v>51</v>
      </c>
      <c r="B12" s="7" t="s">
        <v>52</v>
      </c>
      <c r="C12" s="8" t="s">
        <v>25</v>
      </c>
      <c r="D12" s="9">
        <v>35.876910000000002</v>
      </c>
      <c r="E12" s="9">
        <v>139.92807999999999</v>
      </c>
      <c r="F12" s="7" t="s">
        <v>53</v>
      </c>
      <c r="G12" s="7" t="s">
        <v>200</v>
      </c>
      <c r="H12" s="7" t="s">
        <v>200</v>
      </c>
      <c r="I12" s="7" t="s">
        <v>200</v>
      </c>
      <c r="J12" s="7" t="s">
        <v>200</v>
      </c>
      <c r="K12" s="7" t="s">
        <v>200</v>
      </c>
      <c r="L12" s="7" t="s">
        <v>200</v>
      </c>
      <c r="M12" s="7" t="s">
        <v>200</v>
      </c>
      <c r="N12" s="7" t="s">
        <v>200</v>
      </c>
      <c r="O12" s="7" t="s">
        <v>200</v>
      </c>
      <c r="P12" s="7" t="s">
        <v>200</v>
      </c>
      <c r="Q12" s="7" t="s">
        <v>200</v>
      </c>
      <c r="R12" s="7" t="s">
        <v>200</v>
      </c>
      <c r="S12" s="7" t="s">
        <v>201</v>
      </c>
      <c r="T12" s="7" t="s">
        <v>200</v>
      </c>
      <c r="U12" s="7" t="s">
        <v>200</v>
      </c>
      <c r="V12" s="7" t="s">
        <v>201</v>
      </c>
      <c r="W12" s="7" t="s">
        <v>201</v>
      </c>
      <c r="X12" s="7" t="s">
        <v>201</v>
      </c>
      <c r="Y12" s="7" t="s">
        <v>201</v>
      </c>
      <c r="Z12" s="7" t="s">
        <v>200</v>
      </c>
      <c r="AA12" s="7" t="s">
        <v>200</v>
      </c>
      <c r="AB12" s="7" t="s">
        <v>200</v>
      </c>
      <c r="AC12" s="9"/>
      <c r="AD12" s="11"/>
    </row>
    <row r="13" spans="1:30" ht="36.75" customHeight="1" x14ac:dyDescent="0.25">
      <c r="A13" s="6" t="s">
        <v>54</v>
      </c>
      <c r="B13" s="7" t="s">
        <v>55</v>
      </c>
      <c r="C13" s="8" t="s">
        <v>56</v>
      </c>
      <c r="D13" s="9">
        <v>35.875039999999998</v>
      </c>
      <c r="E13" s="9">
        <v>139.92493999999999</v>
      </c>
      <c r="F13" s="7" t="s">
        <v>57</v>
      </c>
      <c r="G13" s="7" t="s">
        <v>201</v>
      </c>
      <c r="H13" s="7" t="s">
        <v>201</v>
      </c>
      <c r="I13" s="7" t="s">
        <v>201</v>
      </c>
      <c r="J13" s="7" t="s">
        <v>201</v>
      </c>
      <c r="K13" s="7" t="s">
        <v>201</v>
      </c>
      <c r="L13" s="7" t="s">
        <v>201</v>
      </c>
      <c r="M13" s="7" t="s">
        <v>201</v>
      </c>
      <c r="N13" s="7" t="s">
        <v>201</v>
      </c>
      <c r="O13" s="7" t="s">
        <v>201</v>
      </c>
      <c r="P13" s="7" t="s">
        <v>201</v>
      </c>
      <c r="Q13" s="7" t="s">
        <v>201</v>
      </c>
      <c r="R13" s="7" t="s">
        <v>201</v>
      </c>
      <c r="S13" s="7" t="s">
        <v>201</v>
      </c>
      <c r="T13" s="7" t="s">
        <v>200</v>
      </c>
      <c r="U13" s="7" t="s">
        <v>200</v>
      </c>
      <c r="V13" s="7" t="s">
        <v>201</v>
      </c>
      <c r="W13" s="7" t="s">
        <v>201</v>
      </c>
      <c r="X13" s="7" t="s">
        <v>201</v>
      </c>
      <c r="Y13" s="7" t="s">
        <v>201</v>
      </c>
      <c r="Z13" s="7" t="s">
        <v>200</v>
      </c>
      <c r="AA13" s="7" t="s">
        <v>201</v>
      </c>
      <c r="AB13" s="7" t="s">
        <v>201</v>
      </c>
      <c r="AC13" s="9"/>
      <c r="AD13" s="11"/>
    </row>
    <row r="14" spans="1:30" ht="36.75" customHeight="1" x14ac:dyDescent="0.25">
      <c r="A14" s="6" t="s">
        <v>58</v>
      </c>
      <c r="B14" s="8" t="s">
        <v>59</v>
      </c>
      <c r="C14" s="8" t="s">
        <v>60</v>
      </c>
      <c r="D14" s="9">
        <v>35.88297</v>
      </c>
      <c r="E14" s="9">
        <v>139.91698</v>
      </c>
      <c r="F14" s="7" t="s">
        <v>61</v>
      </c>
      <c r="G14" s="7" t="s">
        <v>201</v>
      </c>
      <c r="H14" s="7" t="s">
        <v>201</v>
      </c>
      <c r="I14" s="7" t="s">
        <v>201</v>
      </c>
      <c r="J14" s="7" t="s">
        <v>201</v>
      </c>
      <c r="K14" s="7" t="s">
        <v>201</v>
      </c>
      <c r="L14" s="7" t="s">
        <v>201</v>
      </c>
      <c r="M14" s="7" t="s">
        <v>201</v>
      </c>
      <c r="N14" s="7" t="s">
        <v>201</v>
      </c>
      <c r="O14" s="7" t="s">
        <v>201</v>
      </c>
      <c r="P14" s="7" t="s">
        <v>201</v>
      </c>
      <c r="Q14" s="7" t="s">
        <v>201</v>
      </c>
      <c r="R14" s="7" t="s">
        <v>201</v>
      </c>
      <c r="S14" s="7" t="s">
        <v>201</v>
      </c>
      <c r="T14" s="7" t="s">
        <v>200</v>
      </c>
      <c r="U14" s="7" t="s">
        <v>200</v>
      </c>
      <c r="V14" s="7" t="s">
        <v>201</v>
      </c>
      <c r="W14" s="7" t="s">
        <v>201</v>
      </c>
      <c r="X14" s="7" t="s">
        <v>201</v>
      </c>
      <c r="Y14" s="7" t="s">
        <v>201</v>
      </c>
      <c r="Z14" s="7" t="s">
        <v>200</v>
      </c>
      <c r="AA14" s="7" t="s">
        <v>202</v>
      </c>
      <c r="AB14" s="7" t="s">
        <v>201</v>
      </c>
      <c r="AC14" s="9"/>
      <c r="AD14" s="11"/>
    </row>
    <row r="15" spans="1:30" ht="36.75" customHeight="1" x14ac:dyDescent="0.25">
      <c r="A15" s="6" t="s">
        <v>62</v>
      </c>
      <c r="B15" s="7" t="s">
        <v>63</v>
      </c>
      <c r="C15" s="8" t="s">
        <v>25</v>
      </c>
      <c r="D15" s="9">
        <v>35.88505</v>
      </c>
      <c r="E15" s="9">
        <v>139.91522000000001</v>
      </c>
      <c r="F15" s="7" t="s">
        <v>64</v>
      </c>
      <c r="G15" s="7" t="s">
        <v>201</v>
      </c>
      <c r="H15" s="7" t="s">
        <v>200</v>
      </c>
      <c r="I15" s="7" t="s">
        <v>201</v>
      </c>
      <c r="J15" s="7" t="s">
        <v>201</v>
      </c>
      <c r="K15" s="7" t="s">
        <v>201</v>
      </c>
      <c r="L15" s="7" t="s">
        <v>201</v>
      </c>
      <c r="M15" s="7" t="s">
        <v>201</v>
      </c>
      <c r="N15" s="7" t="s">
        <v>200</v>
      </c>
      <c r="O15" s="7" t="s">
        <v>201</v>
      </c>
      <c r="P15" s="7" t="s">
        <v>201</v>
      </c>
      <c r="Q15" s="7" t="s">
        <v>201</v>
      </c>
      <c r="R15" s="7" t="s">
        <v>201</v>
      </c>
      <c r="S15" s="7" t="s">
        <v>201</v>
      </c>
      <c r="T15" s="7" t="s">
        <v>201</v>
      </c>
      <c r="U15" s="7" t="s">
        <v>201</v>
      </c>
      <c r="V15" s="7" t="s">
        <v>201</v>
      </c>
      <c r="W15" s="7" t="s">
        <v>201</v>
      </c>
      <c r="X15" s="7" t="s">
        <v>201</v>
      </c>
      <c r="Y15" s="7" t="s">
        <v>201</v>
      </c>
      <c r="Z15" s="7" t="s">
        <v>201</v>
      </c>
      <c r="AA15" s="7" t="s">
        <v>201</v>
      </c>
      <c r="AB15" s="7" t="s">
        <v>201</v>
      </c>
      <c r="AC15" s="9"/>
      <c r="AD15" s="11"/>
    </row>
    <row r="16" spans="1:30" ht="36.75" customHeight="1" x14ac:dyDescent="0.25">
      <c r="A16" s="6" t="s">
        <v>65</v>
      </c>
      <c r="B16" s="7" t="s">
        <v>66</v>
      </c>
      <c r="C16" s="8" t="s">
        <v>67</v>
      </c>
      <c r="D16" s="9">
        <v>35.87236</v>
      </c>
      <c r="E16" s="9">
        <v>139.92371</v>
      </c>
      <c r="F16" s="7" t="s">
        <v>68</v>
      </c>
      <c r="G16" s="7" t="s">
        <v>201</v>
      </c>
      <c r="H16" s="7" t="s">
        <v>201</v>
      </c>
      <c r="I16" s="7" t="s">
        <v>201</v>
      </c>
      <c r="J16" s="7" t="s">
        <v>201</v>
      </c>
      <c r="K16" s="7" t="s">
        <v>201</v>
      </c>
      <c r="L16" s="7" t="s">
        <v>201</v>
      </c>
      <c r="M16" s="7" t="s">
        <v>201</v>
      </c>
      <c r="N16" s="7" t="s">
        <v>201</v>
      </c>
      <c r="O16" s="7" t="s">
        <v>201</v>
      </c>
      <c r="P16" s="7" t="s">
        <v>201</v>
      </c>
      <c r="Q16" s="7" t="s">
        <v>201</v>
      </c>
      <c r="R16" s="7" t="s">
        <v>201</v>
      </c>
      <c r="S16" s="7" t="s">
        <v>201</v>
      </c>
      <c r="T16" s="7" t="s">
        <v>201</v>
      </c>
      <c r="U16" s="7" t="s">
        <v>201</v>
      </c>
      <c r="V16" s="7" t="s">
        <v>201</v>
      </c>
      <c r="W16" s="7" t="s">
        <v>201</v>
      </c>
      <c r="X16" s="7" t="s">
        <v>201</v>
      </c>
      <c r="Y16" s="7" t="s">
        <v>201</v>
      </c>
      <c r="Z16" s="7" t="s">
        <v>200</v>
      </c>
      <c r="AA16" s="7" t="s">
        <v>201</v>
      </c>
      <c r="AB16" s="7" t="s">
        <v>201</v>
      </c>
      <c r="AC16" s="9"/>
      <c r="AD16" s="11"/>
    </row>
    <row r="17" spans="1:30" ht="36.75" customHeight="1" x14ac:dyDescent="0.25">
      <c r="A17" s="6" t="s">
        <v>69</v>
      </c>
      <c r="B17" s="7" t="s">
        <v>70</v>
      </c>
      <c r="C17" s="8" t="s">
        <v>71</v>
      </c>
      <c r="D17" s="9">
        <v>35.871409999999997</v>
      </c>
      <c r="E17" s="9">
        <v>139.92338000000001</v>
      </c>
      <c r="F17" s="7" t="s">
        <v>72</v>
      </c>
      <c r="G17" s="7" t="s">
        <v>201</v>
      </c>
      <c r="H17" s="7" t="s">
        <v>201</v>
      </c>
      <c r="I17" s="7" t="s">
        <v>201</v>
      </c>
      <c r="J17" s="7" t="s">
        <v>201</v>
      </c>
      <c r="K17" s="7" t="s">
        <v>201</v>
      </c>
      <c r="L17" s="7" t="s">
        <v>201</v>
      </c>
      <c r="M17" s="7" t="s">
        <v>201</v>
      </c>
      <c r="N17" s="7" t="s">
        <v>201</v>
      </c>
      <c r="O17" s="7" t="s">
        <v>201</v>
      </c>
      <c r="P17" s="7" t="s">
        <v>201</v>
      </c>
      <c r="Q17" s="7" t="s">
        <v>201</v>
      </c>
      <c r="R17" s="7" t="s">
        <v>201</v>
      </c>
      <c r="S17" s="7" t="s">
        <v>201</v>
      </c>
      <c r="T17" s="7" t="s">
        <v>201</v>
      </c>
      <c r="U17" s="7" t="s">
        <v>201</v>
      </c>
      <c r="V17" s="7" t="s">
        <v>201</v>
      </c>
      <c r="W17" s="7" t="s">
        <v>201</v>
      </c>
      <c r="X17" s="7" t="s">
        <v>201</v>
      </c>
      <c r="Y17" s="7" t="s">
        <v>201</v>
      </c>
      <c r="Z17" s="7" t="s">
        <v>201</v>
      </c>
      <c r="AA17" s="7" t="s">
        <v>201</v>
      </c>
      <c r="AB17" s="7" t="s">
        <v>201</v>
      </c>
      <c r="AC17" s="9"/>
      <c r="AD17" s="11"/>
    </row>
    <row r="18" spans="1:30" ht="36.75" customHeight="1" x14ac:dyDescent="0.25">
      <c r="A18" s="6" t="s">
        <v>73</v>
      </c>
      <c r="B18" s="7" t="s">
        <v>74</v>
      </c>
      <c r="C18" s="8" t="s">
        <v>25</v>
      </c>
      <c r="D18" s="9">
        <v>35.874310000000001</v>
      </c>
      <c r="E18" s="9">
        <v>139.91838999999999</v>
      </c>
      <c r="F18" s="7" t="s">
        <v>75</v>
      </c>
      <c r="G18" s="7" t="s">
        <v>201</v>
      </c>
      <c r="H18" s="7" t="s">
        <v>200</v>
      </c>
      <c r="I18" s="7" t="s">
        <v>201</v>
      </c>
      <c r="J18" s="7" t="s">
        <v>201</v>
      </c>
      <c r="K18" s="7" t="s">
        <v>201</v>
      </c>
      <c r="L18" s="7" t="s">
        <v>201</v>
      </c>
      <c r="M18" s="7" t="s">
        <v>201</v>
      </c>
      <c r="N18" s="7" t="s">
        <v>201</v>
      </c>
      <c r="O18" s="7" t="s">
        <v>201</v>
      </c>
      <c r="P18" s="7" t="s">
        <v>201</v>
      </c>
      <c r="Q18" s="7" t="s">
        <v>201</v>
      </c>
      <c r="R18" s="7" t="s">
        <v>201</v>
      </c>
      <c r="S18" s="7" t="s">
        <v>201</v>
      </c>
      <c r="T18" s="7" t="s">
        <v>201</v>
      </c>
      <c r="U18" s="7" t="s">
        <v>201</v>
      </c>
      <c r="V18" s="7" t="s">
        <v>201</v>
      </c>
      <c r="W18" s="7" t="s">
        <v>201</v>
      </c>
      <c r="X18" s="7" t="s">
        <v>201</v>
      </c>
      <c r="Y18" s="7" t="s">
        <v>201</v>
      </c>
      <c r="Z18" s="7" t="s">
        <v>200</v>
      </c>
      <c r="AA18" s="7" t="s">
        <v>201</v>
      </c>
      <c r="AB18" s="7" t="s">
        <v>201</v>
      </c>
      <c r="AC18" s="9"/>
      <c r="AD18" s="11"/>
    </row>
    <row r="19" spans="1:30" ht="36.75" customHeight="1" x14ac:dyDescent="0.25">
      <c r="A19" s="6" t="s">
        <v>76</v>
      </c>
      <c r="B19" s="7" t="s">
        <v>66</v>
      </c>
      <c r="C19" s="8" t="s">
        <v>77</v>
      </c>
      <c r="D19" s="9">
        <v>35.87236</v>
      </c>
      <c r="E19" s="9">
        <v>139.92371</v>
      </c>
      <c r="F19" s="7" t="s">
        <v>78</v>
      </c>
      <c r="G19" s="7" t="s">
        <v>200</v>
      </c>
      <c r="H19" s="7" t="s">
        <v>200</v>
      </c>
      <c r="I19" s="7" t="s">
        <v>200</v>
      </c>
      <c r="J19" s="7" t="s">
        <v>200</v>
      </c>
      <c r="K19" s="7" t="s">
        <v>200</v>
      </c>
      <c r="L19" s="7" t="s">
        <v>200</v>
      </c>
      <c r="M19" s="7" t="s">
        <v>200</v>
      </c>
      <c r="N19" s="7" t="s">
        <v>200</v>
      </c>
      <c r="O19" s="7" t="s">
        <v>200</v>
      </c>
      <c r="P19" s="7" t="s">
        <v>200</v>
      </c>
      <c r="Q19" s="7" t="s">
        <v>200</v>
      </c>
      <c r="R19" s="7" t="s">
        <v>200</v>
      </c>
      <c r="S19" s="7" t="s">
        <v>201</v>
      </c>
      <c r="T19" s="7" t="s">
        <v>200</v>
      </c>
      <c r="U19" s="7" t="s">
        <v>200</v>
      </c>
      <c r="V19" s="7" t="s">
        <v>201</v>
      </c>
      <c r="W19" s="7" t="s">
        <v>201</v>
      </c>
      <c r="X19" s="7" t="s">
        <v>201</v>
      </c>
      <c r="Y19" s="7" t="s">
        <v>201</v>
      </c>
      <c r="Z19" s="7" t="s">
        <v>200</v>
      </c>
      <c r="AA19" s="7" t="s">
        <v>200</v>
      </c>
      <c r="AB19" s="7" t="s">
        <v>200</v>
      </c>
      <c r="AC19" s="9"/>
      <c r="AD19" s="11"/>
    </row>
    <row r="20" spans="1:30" ht="36.75" customHeight="1" x14ac:dyDescent="0.25">
      <c r="A20" s="6" t="s">
        <v>79</v>
      </c>
      <c r="B20" s="8" t="s">
        <v>80</v>
      </c>
      <c r="C20" s="8" t="s">
        <v>25</v>
      </c>
      <c r="D20" s="9">
        <v>35.862990000000003</v>
      </c>
      <c r="E20" s="9">
        <v>139.941</v>
      </c>
      <c r="F20" s="7" t="s">
        <v>81</v>
      </c>
      <c r="G20" s="7" t="s">
        <v>200</v>
      </c>
      <c r="H20" s="7" t="s">
        <v>200</v>
      </c>
      <c r="I20" s="7" t="s">
        <v>200</v>
      </c>
      <c r="J20" s="7" t="s">
        <v>200</v>
      </c>
      <c r="K20" s="7" t="s">
        <v>200</v>
      </c>
      <c r="L20" s="7" t="s">
        <v>200</v>
      </c>
      <c r="M20" s="7" t="s">
        <v>200</v>
      </c>
      <c r="N20" s="7" t="s">
        <v>200</v>
      </c>
      <c r="O20" s="7" t="s">
        <v>200</v>
      </c>
      <c r="P20" s="7" t="s">
        <v>200</v>
      </c>
      <c r="Q20" s="7" t="s">
        <v>200</v>
      </c>
      <c r="R20" s="7" t="s">
        <v>200</v>
      </c>
      <c r="S20" s="7" t="s">
        <v>201</v>
      </c>
      <c r="T20" s="7" t="s">
        <v>200</v>
      </c>
      <c r="U20" s="7" t="s">
        <v>200</v>
      </c>
      <c r="V20" s="7" t="s">
        <v>201</v>
      </c>
      <c r="W20" s="7" t="s">
        <v>201</v>
      </c>
      <c r="X20" s="7" t="s">
        <v>201</v>
      </c>
      <c r="Y20" s="7" t="s">
        <v>201</v>
      </c>
      <c r="Z20" s="7" t="s">
        <v>200</v>
      </c>
      <c r="AA20" s="7" t="s">
        <v>200</v>
      </c>
      <c r="AB20" s="7" t="s">
        <v>200</v>
      </c>
      <c r="AC20" s="9"/>
      <c r="AD20" s="11"/>
    </row>
    <row r="21" spans="1:30" ht="36.75" customHeight="1" x14ac:dyDescent="0.25">
      <c r="A21" s="6" t="s">
        <v>82</v>
      </c>
      <c r="B21" s="7" t="s">
        <v>83</v>
      </c>
      <c r="C21" s="8" t="s">
        <v>25</v>
      </c>
      <c r="D21" s="9">
        <v>35.863169999999997</v>
      </c>
      <c r="E21" s="9">
        <v>139.94272000000001</v>
      </c>
      <c r="F21" s="7" t="s">
        <v>84</v>
      </c>
      <c r="G21" s="7" t="s">
        <v>201</v>
      </c>
      <c r="H21" s="7" t="s">
        <v>201</v>
      </c>
      <c r="I21" s="7" t="s">
        <v>201</v>
      </c>
      <c r="J21" s="7" t="s">
        <v>201</v>
      </c>
      <c r="K21" s="7" t="s">
        <v>201</v>
      </c>
      <c r="L21" s="7" t="s">
        <v>201</v>
      </c>
      <c r="M21" s="7" t="s">
        <v>200</v>
      </c>
      <c r="N21" s="7" t="s">
        <v>200</v>
      </c>
      <c r="O21" s="7" t="s">
        <v>200</v>
      </c>
      <c r="P21" s="7" t="s">
        <v>201</v>
      </c>
      <c r="Q21" s="7" t="s">
        <v>201</v>
      </c>
      <c r="R21" s="7" t="s">
        <v>201</v>
      </c>
      <c r="S21" s="7" t="s">
        <v>201</v>
      </c>
      <c r="T21" s="7" t="s">
        <v>200</v>
      </c>
      <c r="U21" s="7" t="s">
        <v>200</v>
      </c>
      <c r="V21" s="7" t="s">
        <v>201</v>
      </c>
      <c r="W21" s="7" t="s">
        <v>201</v>
      </c>
      <c r="X21" s="7" t="s">
        <v>201</v>
      </c>
      <c r="Y21" s="7" t="s">
        <v>201</v>
      </c>
      <c r="Z21" s="7" t="s">
        <v>200</v>
      </c>
      <c r="AA21" s="7" t="s">
        <v>200</v>
      </c>
      <c r="AB21" s="7" t="s">
        <v>200</v>
      </c>
      <c r="AC21" s="9"/>
      <c r="AD21" s="11"/>
    </row>
    <row r="22" spans="1:30" ht="36.75" customHeight="1" x14ac:dyDescent="0.25">
      <c r="A22" s="6" t="s">
        <v>85</v>
      </c>
      <c r="B22" s="8" t="s">
        <v>86</v>
      </c>
      <c r="C22" s="8" t="s">
        <v>25</v>
      </c>
      <c r="D22" s="9">
        <v>35.86298</v>
      </c>
      <c r="E22" s="9">
        <v>139.92041</v>
      </c>
      <c r="F22" s="7" t="s">
        <v>87</v>
      </c>
      <c r="G22" s="7" t="s">
        <v>200</v>
      </c>
      <c r="H22" s="7" t="s">
        <v>200</v>
      </c>
      <c r="I22" s="7" t="s">
        <v>200</v>
      </c>
      <c r="J22" s="7" t="s">
        <v>200</v>
      </c>
      <c r="K22" s="7" t="s">
        <v>200</v>
      </c>
      <c r="L22" s="7" t="s">
        <v>200</v>
      </c>
      <c r="M22" s="7" t="s">
        <v>200</v>
      </c>
      <c r="N22" s="7" t="s">
        <v>200</v>
      </c>
      <c r="O22" s="7" t="s">
        <v>200</v>
      </c>
      <c r="P22" s="7" t="s">
        <v>200</v>
      </c>
      <c r="Q22" s="7" t="s">
        <v>200</v>
      </c>
      <c r="R22" s="7" t="s">
        <v>200</v>
      </c>
      <c r="S22" s="8" t="s">
        <v>200</v>
      </c>
      <c r="T22" s="7" t="s">
        <v>200</v>
      </c>
      <c r="U22" s="7" t="s">
        <v>200</v>
      </c>
      <c r="V22" s="7" t="s">
        <v>200</v>
      </c>
      <c r="W22" s="7" t="s">
        <v>200</v>
      </c>
      <c r="X22" s="7" t="s">
        <v>200</v>
      </c>
      <c r="Y22" s="7" t="s">
        <v>200</v>
      </c>
      <c r="Z22" s="7" t="s">
        <v>201</v>
      </c>
      <c r="AA22" s="7" t="s">
        <v>201</v>
      </c>
      <c r="AB22" s="7" t="s">
        <v>201</v>
      </c>
      <c r="AC22" s="12"/>
      <c r="AD22" s="11"/>
    </row>
    <row r="23" spans="1:30" ht="36.75" customHeight="1" x14ac:dyDescent="0.25">
      <c r="A23" s="6" t="s">
        <v>88</v>
      </c>
      <c r="B23" s="7" t="s">
        <v>89</v>
      </c>
      <c r="C23" s="8" t="s">
        <v>90</v>
      </c>
      <c r="D23" s="9">
        <v>35.87274</v>
      </c>
      <c r="E23" s="9">
        <v>139.92652000000001</v>
      </c>
      <c r="F23" s="7" t="s">
        <v>91</v>
      </c>
      <c r="G23" s="7" t="s">
        <v>200</v>
      </c>
      <c r="H23" s="7" t="s">
        <v>200</v>
      </c>
      <c r="I23" s="7" t="s">
        <v>200</v>
      </c>
      <c r="J23" s="7" t="s">
        <v>200</v>
      </c>
      <c r="K23" s="7" t="s">
        <v>200</v>
      </c>
      <c r="L23" s="7" t="s">
        <v>200</v>
      </c>
      <c r="M23" s="7" t="s">
        <v>200</v>
      </c>
      <c r="N23" s="7" t="s">
        <v>200</v>
      </c>
      <c r="O23" s="7" t="s">
        <v>200</v>
      </c>
      <c r="P23" s="7" t="s">
        <v>200</v>
      </c>
      <c r="Q23" s="7" t="s">
        <v>200</v>
      </c>
      <c r="R23" s="7" t="s">
        <v>200</v>
      </c>
      <c r="S23" s="7" t="s">
        <v>210</v>
      </c>
      <c r="T23" s="7" t="s">
        <v>200</v>
      </c>
      <c r="U23" s="7" t="s">
        <v>200</v>
      </c>
      <c r="V23" s="7" t="s">
        <v>200</v>
      </c>
      <c r="W23" s="7" t="s">
        <v>200</v>
      </c>
      <c r="X23" s="7" t="s">
        <v>201</v>
      </c>
      <c r="Y23" s="7" t="s">
        <v>201</v>
      </c>
      <c r="Z23" s="7" t="s">
        <v>200</v>
      </c>
      <c r="AA23" s="7" t="s">
        <v>200</v>
      </c>
      <c r="AB23" s="7" t="s">
        <v>200</v>
      </c>
      <c r="AC23" s="13" t="s">
        <v>208</v>
      </c>
      <c r="AD23" s="11"/>
    </row>
    <row r="24" spans="1:30" ht="36.75" customHeight="1" x14ac:dyDescent="0.25">
      <c r="A24" s="6" t="s">
        <v>92</v>
      </c>
      <c r="B24" s="7" t="s">
        <v>93</v>
      </c>
      <c r="C24" s="8" t="s">
        <v>94</v>
      </c>
      <c r="D24" s="9">
        <v>35.87218</v>
      </c>
      <c r="E24" s="9">
        <v>139.92815999999999</v>
      </c>
      <c r="F24" s="7" t="s">
        <v>95</v>
      </c>
      <c r="G24" s="7" t="s">
        <v>200</v>
      </c>
      <c r="H24" s="7" t="s">
        <v>200</v>
      </c>
      <c r="I24" s="7" t="s">
        <v>200</v>
      </c>
      <c r="J24" s="7" t="s">
        <v>200</v>
      </c>
      <c r="K24" s="7" t="s">
        <v>200</v>
      </c>
      <c r="L24" s="7" t="s">
        <v>200</v>
      </c>
      <c r="M24" s="7" t="s">
        <v>200</v>
      </c>
      <c r="N24" s="7" t="s">
        <v>200</v>
      </c>
      <c r="O24" s="7" t="s">
        <v>200</v>
      </c>
      <c r="P24" s="7" t="s">
        <v>200</v>
      </c>
      <c r="Q24" s="7" t="s">
        <v>200</v>
      </c>
      <c r="R24" s="7" t="s">
        <v>200</v>
      </c>
      <c r="S24" s="7" t="s">
        <v>200</v>
      </c>
      <c r="T24" s="7" t="s">
        <v>200</v>
      </c>
      <c r="U24" s="7" t="s">
        <v>200</v>
      </c>
      <c r="V24" s="7" t="s">
        <v>200</v>
      </c>
      <c r="W24" s="7" t="s">
        <v>200</v>
      </c>
      <c r="X24" s="7" t="s">
        <v>200</v>
      </c>
      <c r="Y24" s="7" t="s">
        <v>200</v>
      </c>
      <c r="Z24" s="7" t="s">
        <v>200</v>
      </c>
      <c r="AA24" s="7" t="s">
        <v>201</v>
      </c>
      <c r="AB24" s="7" t="s">
        <v>201</v>
      </c>
      <c r="AC24" s="9"/>
      <c r="AD24" s="11"/>
    </row>
    <row r="25" spans="1:30" ht="36.75" customHeight="1" x14ac:dyDescent="0.25">
      <c r="A25" s="6" t="s">
        <v>96</v>
      </c>
      <c r="B25" s="8" t="s">
        <v>97</v>
      </c>
      <c r="C25" s="8" t="s">
        <v>98</v>
      </c>
      <c r="D25" s="9">
        <v>35.868949999999998</v>
      </c>
      <c r="E25" s="9">
        <v>139.92277000000001</v>
      </c>
      <c r="F25" s="7" t="s">
        <v>99</v>
      </c>
      <c r="G25" s="7" t="s">
        <v>200</v>
      </c>
      <c r="H25" s="7" t="s">
        <v>200</v>
      </c>
      <c r="I25" s="7" t="s">
        <v>200</v>
      </c>
      <c r="J25" s="7" t="s">
        <v>200</v>
      </c>
      <c r="K25" s="7" t="s">
        <v>200</v>
      </c>
      <c r="L25" s="7" t="s">
        <v>200</v>
      </c>
      <c r="M25" s="7" t="s">
        <v>200</v>
      </c>
      <c r="N25" s="7" t="s">
        <v>200</v>
      </c>
      <c r="O25" s="7" t="s">
        <v>200</v>
      </c>
      <c r="P25" s="7" t="s">
        <v>200</v>
      </c>
      <c r="Q25" s="7" t="s">
        <v>200</v>
      </c>
      <c r="R25" s="7" t="s">
        <v>200</v>
      </c>
      <c r="S25" s="7" t="s">
        <v>210</v>
      </c>
      <c r="T25" s="7" t="s">
        <v>200</v>
      </c>
      <c r="U25" s="7" t="s">
        <v>200</v>
      </c>
      <c r="V25" s="7" t="s">
        <v>200</v>
      </c>
      <c r="W25" s="7" t="s">
        <v>200</v>
      </c>
      <c r="X25" s="7" t="s">
        <v>201</v>
      </c>
      <c r="Y25" s="7" t="s">
        <v>201</v>
      </c>
      <c r="Z25" s="7" t="s">
        <v>200</v>
      </c>
      <c r="AA25" s="7" t="s">
        <v>200</v>
      </c>
      <c r="AB25" s="8" t="s">
        <v>200</v>
      </c>
      <c r="AC25" s="13" t="s">
        <v>208</v>
      </c>
      <c r="AD25" s="11"/>
    </row>
    <row r="26" spans="1:30" ht="36.75" customHeight="1" x14ac:dyDescent="0.25">
      <c r="A26" s="6" t="s">
        <v>100</v>
      </c>
      <c r="B26" s="8" t="s">
        <v>101</v>
      </c>
      <c r="C26" s="8" t="s">
        <v>102</v>
      </c>
      <c r="D26" s="9">
        <v>35.870510000000003</v>
      </c>
      <c r="E26" s="9">
        <v>139.92465000000001</v>
      </c>
      <c r="F26" s="7" t="s">
        <v>103</v>
      </c>
      <c r="G26" s="7" t="s">
        <v>201</v>
      </c>
      <c r="H26" s="7" t="s">
        <v>201</v>
      </c>
      <c r="I26" s="7" t="s">
        <v>201</v>
      </c>
      <c r="J26" s="7" t="s">
        <v>201</v>
      </c>
      <c r="K26" s="7" t="s">
        <v>201</v>
      </c>
      <c r="L26" s="7" t="s">
        <v>201</v>
      </c>
      <c r="M26" s="7" t="s">
        <v>201</v>
      </c>
      <c r="N26" s="7" t="s">
        <v>201</v>
      </c>
      <c r="O26" s="7" t="s">
        <v>201</v>
      </c>
      <c r="P26" s="7" t="s">
        <v>201</v>
      </c>
      <c r="Q26" s="7" t="s">
        <v>201</v>
      </c>
      <c r="R26" s="7" t="s">
        <v>201</v>
      </c>
      <c r="S26" s="8" t="s">
        <v>201</v>
      </c>
      <c r="T26" s="7" t="s">
        <v>201</v>
      </c>
      <c r="U26" s="7" t="s">
        <v>201</v>
      </c>
      <c r="V26" s="7" t="s">
        <v>201</v>
      </c>
      <c r="W26" s="7" t="s">
        <v>201</v>
      </c>
      <c r="X26" s="7" t="s">
        <v>201</v>
      </c>
      <c r="Y26" s="7" t="s">
        <v>201</v>
      </c>
      <c r="Z26" s="7" t="s">
        <v>201</v>
      </c>
      <c r="AA26" s="7" t="s">
        <v>201</v>
      </c>
      <c r="AB26" s="7" t="s">
        <v>201</v>
      </c>
      <c r="AC26" s="9"/>
      <c r="AD26" s="11"/>
    </row>
    <row r="27" spans="1:30" ht="36.75" customHeight="1" x14ac:dyDescent="0.25">
      <c r="A27" s="6" t="s">
        <v>104</v>
      </c>
      <c r="B27" s="8" t="s">
        <v>105</v>
      </c>
      <c r="C27" s="8" t="s">
        <v>25</v>
      </c>
      <c r="D27" s="9">
        <v>35.866950000000003</v>
      </c>
      <c r="E27" s="9">
        <v>139.92581000000001</v>
      </c>
      <c r="F27" s="7" t="s">
        <v>106</v>
      </c>
      <c r="G27" s="7" t="s">
        <v>200</v>
      </c>
      <c r="H27" s="7" t="s">
        <v>200</v>
      </c>
      <c r="I27" s="7" t="s">
        <v>200</v>
      </c>
      <c r="J27" s="7" t="s">
        <v>200</v>
      </c>
      <c r="K27" s="7" t="s">
        <v>200</v>
      </c>
      <c r="L27" s="7" t="s">
        <v>200</v>
      </c>
      <c r="M27" s="7" t="s">
        <v>200</v>
      </c>
      <c r="N27" s="7" t="s">
        <v>200</v>
      </c>
      <c r="O27" s="7" t="s">
        <v>200</v>
      </c>
      <c r="P27" s="7" t="s">
        <v>200</v>
      </c>
      <c r="Q27" s="7" t="s">
        <v>200</v>
      </c>
      <c r="R27" s="7" t="s">
        <v>200</v>
      </c>
      <c r="S27" s="7" t="s">
        <v>200</v>
      </c>
      <c r="T27" s="7" t="s">
        <v>200</v>
      </c>
      <c r="U27" s="7" t="s">
        <v>200</v>
      </c>
      <c r="V27" s="7" t="s">
        <v>200</v>
      </c>
      <c r="W27" s="7" t="s">
        <v>200</v>
      </c>
      <c r="X27" s="7" t="s">
        <v>200</v>
      </c>
      <c r="Y27" s="7" t="s">
        <v>200</v>
      </c>
      <c r="Z27" s="7" t="s">
        <v>200</v>
      </c>
      <c r="AA27" s="7" t="s">
        <v>201</v>
      </c>
      <c r="AB27" s="7" t="s">
        <v>201</v>
      </c>
      <c r="AC27" s="9"/>
      <c r="AD27" s="11"/>
    </row>
    <row r="28" spans="1:30" ht="36.75" customHeight="1" x14ac:dyDescent="0.25">
      <c r="A28" s="6" t="s">
        <v>107</v>
      </c>
      <c r="B28" s="7" t="s">
        <v>108</v>
      </c>
      <c r="C28" s="8" t="s">
        <v>109</v>
      </c>
      <c r="D28" s="9">
        <v>35.864260000000002</v>
      </c>
      <c r="E28" s="9">
        <v>139.92001999999999</v>
      </c>
      <c r="F28" s="7" t="s">
        <v>110</v>
      </c>
      <c r="G28" s="7" t="s">
        <v>201</v>
      </c>
      <c r="H28" s="7" t="s">
        <v>200</v>
      </c>
      <c r="I28" s="7" t="s">
        <v>201</v>
      </c>
      <c r="J28" s="7" t="s">
        <v>201</v>
      </c>
      <c r="K28" s="7" t="s">
        <v>201</v>
      </c>
      <c r="L28" s="7" t="s">
        <v>201</v>
      </c>
      <c r="M28" s="7" t="s">
        <v>200</v>
      </c>
      <c r="N28" s="7" t="s">
        <v>200</v>
      </c>
      <c r="O28" s="7" t="s">
        <v>200</v>
      </c>
      <c r="P28" s="7" t="s">
        <v>201</v>
      </c>
      <c r="Q28" s="7" t="s">
        <v>201</v>
      </c>
      <c r="R28" s="7" t="s">
        <v>201</v>
      </c>
      <c r="S28" s="7" t="s">
        <v>201</v>
      </c>
      <c r="T28" s="7" t="s">
        <v>200</v>
      </c>
      <c r="U28" s="7" t="s">
        <v>200</v>
      </c>
      <c r="V28" s="7" t="s">
        <v>201</v>
      </c>
      <c r="W28" s="7" t="s">
        <v>201</v>
      </c>
      <c r="X28" s="7" t="s">
        <v>201</v>
      </c>
      <c r="Y28" s="7" t="s">
        <v>201</v>
      </c>
      <c r="Z28" s="7" t="s">
        <v>200</v>
      </c>
      <c r="AA28" s="7" t="s">
        <v>201</v>
      </c>
      <c r="AB28" s="7" t="s">
        <v>201</v>
      </c>
      <c r="AC28" s="13" t="s">
        <v>211</v>
      </c>
      <c r="AD28" s="11"/>
    </row>
    <row r="29" spans="1:30" ht="36.75" customHeight="1" x14ac:dyDescent="0.25">
      <c r="A29" s="6" t="s">
        <v>111</v>
      </c>
      <c r="B29" s="7" t="s">
        <v>108</v>
      </c>
      <c r="C29" s="8" t="s">
        <v>182</v>
      </c>
      <c r="D29" s="9">
        <v>35.864269999999998</v>
      </c>
      <c r="E29" s="9">
        <v>139.92004</v>
      </c>
      <c r="F29" s="7" t="s">
        <v>112</v>
      </c>
      <c r="G29" s="7" t="s">
        <v>200</v>
      </c>
      <c r="H29" s="7" t="s">
        <v>200</v>
      </c>
      <c r="I29" s="7" t="s">
        <v>200</v>
      </c>
      <c r="J29" s="7" t="s">
        <v>200</v>
      </c>
      <c r="K29" s="7" t="s">
        <v>200</v>
      </c>
      <c r="L29" s="7" t="s">
        <v>200</v>
      </c>
      <c r="M29" s="7" t="s">
        <v>200</v>
      </c>
      <c r="N29" s="7" t="s">
        <v>200</v>
      </c>
      <c r="O29" s="7" t="s">
        <v>200</v>
      </c>
      <c r="P29" s="7" t="s">
        <v>200</v>
      </c>
      <c r="Q29" s="7" t="s">
        <v>200</v>
      </c>
      <c r="R29" s="7" t="s">
        <v>200</v>
      </c>
      <c r="S29" s="7" t="s">
        <v>200</v>
      </c>
      <c r="T29" s="7" t="s">
        <v>200</v>
      </c>
      <c r="U29" s="7" t="s">
        <v>200</v>
      </c>
      <c r="V29" s="7" t="s">
        <v>200</v>
      </c>
      <c r="W29" s="7" t="s">
        <v>200</v>
      </c>
      <c r="X29" s="7" t="s">
        <v>200</v>
      </c>
      <c r="Y29" s="7" t="s">
        <v>200</v>
      </c>
      <c r="Z29" s="7" t="s">
        <v>200</v>
      </c>
      <c r="AA29" s="7" t="s">
        <v>200</v>
      </c>
      <c r="AB29" s="7" t="s">
        <v>201</v>
      </c>
      <c r="AC29" s="9"/>
      <c r="AD29" s="11"/>
    </row>
    <row r="30" spans="1:30" ht="36.75" customHeight="1" x14ac:dyDescent="0.25">
      <c r="A30" s="6" t="s">
        <v>113</v>
      </c>
      <c r="B30" s="7" t="s">
        <v>114</v>
      </c>
      <c r="C30" s="8" t="s">
        <v>115</v>
      </c>
      <c r="D30" s="9">
        <v>35.870550000000001</v>
      </c>
      <c r="E30" s="9">
        <v>139.92466999999999</v>
      </c>
      <c r="F30" s="8" t="s">
        <v>116</v>
      </c>
      <c r="G30" s="7" t="s">
        <v>201</v>
      </c>
      <c r="H30" s="7" t="s">
        <v>201</v>
      </c>
      <c r="I30" s="7" t="s">
        <v>201</v>
      </c>
      <c r="J30" s="7" t="s">
        <v>201</v>
      </c>
      <c r="K30" s="7" t="s">
        <v>201</v>
      </c>
      <c r="L30" s="7" t="s">
        <v>201</v>
      </c>
      <c r="M30" s="7" t="s">
        <v>201</v>
      </c>
      <c r="N30" s="7" t="s">
        <v>201</v>
      </c>
      <c r="O30" s="7" t="s">
        <v>201</v>
      </c>
      <c r="P30" s="7" t="s">
        <v>201</v>
      </c>
      <c r="Q30" s="7" t="s">
        <v>201</v>
      </c>
      <c r="R30" s="7" t="s">
        <v>201</v>
      </c>
      <c r="S30" s="7" t="s">
        <v>201</v>
      </c>
      <c r="T30" s="7" t="s">
        <v>201</v>
      </c>
      <c r="U30" s="7" t="s">
        <v>201</v>
      </c>
      <c r="V30" s="7" t="s">
        <v>201</v>
      </c>
      <c r="W30" s="7" t="s">
        <v>201</v>
      </c>
      <c r="X30" s="7" t="s">
        <v>201</v>
      </c>
      <c r="Y30" s="7" t="s">
        <v>201</v>
      </c>
      <c r="Z30" s="7" t="s">
        <v>201</v>
      </c>
      <c r="AA30" s="7" t="s">
        <v>201</v>
      </c>
      <c r="AB30" s="7" t="s">
        <v>201</v>
      </c>
      <c r="AC30" s="9"/>
      <c r="AD30" s="11"/>
    </row>
    <row r="31" spans="1:30" ht="36.75" customHeight="1" x14ac:dyDescent="0.25">
      <c r="A31" s="6" t="s">
        <v>117</v>
      </c>
      <c r="B31" s="7" t="s">
        <v>118</v>
      </c>
      <c r="C31" s="8" t="s">
        <v>25</v>
      </c>
      <c r="D31" s="9">
        <v>35.84731</v>
      </c>
      <c r="E31" s="9">
        <v>139.95133000000001</v>
      </c>
      <c r="F31" s="7" t="s">
        <v>119</v>
      </c>
      <c r="G31" s="7" t="s">
        <v>201</v>
      </c>
      <c r="H31" s="7" t="s">
        <v>201</v>
      </c>
      <c r="I31" s="7" t="s">
        <v>201</v>
      </c>
      <c r="J31" s="7" t="s">
        <v>201</v>
      </c>
      <c r="K31" s="7" t="s">
        <v>201</v>
      </c>
      <c r="L31" s="7" t="s">
        <v>201</v>
      </c>
      <c r="M31" s="7" t="s">
        <v>200</v>
      </c>
      <c r="N31" s="7" t="s">
        <v>201</v>
      </c>
      <c r="O31" s="7" t="s">
        <v>201</v>
      </c>
      <c r="P31" s="7" t="s">
        <v>201</v>
      </c>
      <c r="Q31" s="7" t="s">
        <v>201</v>
      </c>
      <c r="R31" s="7" t="s">
        <v>201</v>
      </c>
      <c r="S31" s="8" t="s">
        <v>201</v>
      </c>
      <c r="T31" s="8" t="s">
        <v>201</v>
      </c>
      <c r="U31" s="8" t="s">
        <v>201</v>
      </c>
      <c r="V31" s="7" t="s">
        <v>201</v>
      </c>
      <c r="W31" s="7" t="s">
        <v>201</v>
      </c>
      <c r="X31" s="7" t="s">
        <v>201</v>
      </c>
      <c r="Y31" s="7" t="s">
        <v>201</v>
      </c>
      <c r="Z31" s="7" t="s">
        <v>201</v>
      </c>
      <c r="AA31" s="7" t="s">
        <v>201</v>
      </c>
      <c r="AB31" s="7" t="s">
        <v>201</v>
      </c>
      <c r="AC31" s="12"/>
      <c r="AD31" s="11"/>
    </row>
    <row r="32" spans="1:30" ht="36.75" customHeight="1" x14ac:dyDescent="0.25">
      <c r="A32" s="6" t="s">
        <v>120</v>
      </c>
      <c r="B32" s="7" t="s">
        <v>121</v>
      </c>
      <c r="C32" s="8" t="s">
        <v>25</v>
      </c>
      <c r="D32" s="9">
        <v>35.844090000000001</v>
      </c>
      <c r="E32" s="9">
        <v>139.9417</v>
      </c>
      <c r="F32" s="7" t="s">
        <v>122</v>
      </c>
      <c r="G32" s="7" t="s">
        <v>200</v>
      </c>
      <c r="H32" s="7" t="s">
        <v>200</v>
      </c>
      <c r="I32" s="7" t="s">
        <v>200</v>
      </c>
      <c r="J32" s="7" t="s">
        <v>200</v>
      </c>
      <c r="K32" s="7" t="s">
        <v>200</v>
      </c>
      <c r="L32" s="7" t="s">
        <v>200</v>
      </c>
      <c r="M32" s="7" t="s">
        <v>200</v>
      </c>
      <c r="N32" s="7" t="s">
        <v>200</v>
      </c>
      <c r="O32" s="7" t="s">
        <v>200</v>
      </c>
      <c r="P32" s="7" t="s">
        <v>200</v>
      </c>
      <c r="Q32" s="7" t="s">
        <v>200</v>
      </c>
      <c r="R32" s="7" t="s">
        <v>200</v>
      </c>
      <c r="S32" s="7" t="s">
        <v>200</v>
      </c>
      <c r="T32" s="7" t="s">
        <v>200</v>
      </c>
      <c r="U32" s="7" t="s">
        <v>200</v>
      </c>
      <c r="V32" s="7" t="s">
        <v>200</v>
      </c>
      <c r="W32" s="7" t="s">
        <v>200</v>
      </c>
      <c r="X32" s="7" t="s">
        <v>200</v>
      </c>
      <c r="Y32" s="7" t="s">
        <v>200</v>
      </c>
      <c r="Z32" s="7" t="s">
        <v>201</v>
      </c>
      <c r="AA32" s="7" t="s">
        <v>201</v>
      </c>
      <c r="AB32" s="7" t="s">
        <v>201</v>
      </c>
      <c r="AC32" s="9"/>
      <c r="AD32" s="11"/>
    </row>
    <row r="33" spans="1:30" ht="36.75" customHeight="1" x14ac:dyDescent="0.25">
      <c r="A33" s="6" t="s">
        <v>123</v>
      </c>
      <c r="B33" s="7" t="s">
        <v>124</v>
      </c>
      <c r="C33" s="8" t="s">
        <v>25</v>
      </c>
      <c r="D33" s="9">
        <v>35.852910000000001</v>
      </c>
      <c r="E33" s="9">
        <v>139.91587000000001</v>
      </c>
      <c r="F33" s="7" t="s">
        <v>125</v>
      </c>
      <c r="G33" s="7" t="s">
        <v>201</v>
      </c>
      <c r="H33" s="7" t="s">
        <v>200</v>
      </c>
      <c r="I33" s="7" t="s">
        <v>201</v>
      </c>
      <c r="J33" s="7" t="s">
        <v>201</v>
      </c>
      <c r="K33" s="7" t="s">
        <v>201</v>
      </c>
      <c r="L33" s="7" t="s">
        <v>216</v>
      </c>
      <c r="M33" s="7" t="s">
        <v>201</v>
      </c>
      <c r="N33" s="7" t="s">
        <v>201</v>
      </c>
      <c r="O33" s="7" t="s">
        <v>201</v>
      </c>
      <c r="P33" s="7" t="s">
        <v>201</v>
      </c>
      <c r="Q33" s="7" t="s">
        <v>216</v>
      </c>
      <c r="R33" s="7" t="s">
        <v>201</v>
      </c>
      <c r="S33" s="7" t="s">
        <v>201</v>
      </c>
      <c r="T33" s="7" t="s">
        <v>201</v>
      </c>
      <c r="U33" s="7" t="s">
        <v>201</v>
      </c>
      <c r="V33" s="7" t="s">
        <v>201</v>
      </c>
      <c r="W33" s="7" t="s">
        <v>201</v>
      </c>
      <c r="X33" s="7" t="s">
        <v>201</v>
      </c>
      <c r="Y33" s="7" t="s">
        <v>201</v>
      </c>
      <c r="Z33" s="7" t="s">
        <v>201</v>
      </c>
      <c r="AA33" s="7" t="s">
        <v>201</v>
      </c>
      <c r="AB33" s="7" t="s">
        <v>201</v>
      </c>
      <c r="AC33" s="9"/>
      <c r="AD33" s="11"/>
    </row>
    <row r="34" spans="1:30" ht="36.75" customHeight="1" x14ac:dyDescent="0.25">
      <c r="A34" s="6" t="s">
        <v>126</v>
      </c>
      <c r="B34" s="7" t="s">
        <v>127</v>
      </c>
      <c r="C34" s="8" t="s">
        <v>25</v>
      </c>
      <c r="D34" s="9">
        <v>35.844079999999998</v>
      </c>
      <c r="E34" s="9">
        <v>139.91395</v>
      </c>
      <c r="F34" s="7" t="s">
        <v>128</v>
      </c>
      <c r="G34" s="7" t="s">
        <v>200</v>
      </c>
      <c r="H34" s="7" t="s">
        <v>200</v>
      </c>
      <c r="I34" s="7" t="s">
        <v>200</v>
      </c>
      <c r="J34" s="7" t="s">
        <v>200</v>
      </c>
      <c r="K34" s="7" t="s">
        <v>200</v>
      </c>
      <c r="L34" s="7" t="s">
        <v>200</v>
      </c>
      <c r="M34" s="7" t="s">
        <v>200</v>
      </c>
      <c r="N34" s="7" t="s">
        <v>201</v>
      </c>
      <c r="O34" s="7" t="s">
        <v>201</v>
      </c>
      <c r="P34" s="7" t="s">
        <v>200</v>
      </c>
      <c r="Q34" s="7" t="s">
        <v>200</v>
      </c>
      <c r="R34" s="7" t="s">
        <v>200</v>
      </c>
      <c r="S34" s="8" t="s">
        <v>210</v>
      </c>
      <c r="T34" s="8" t="s">
        <v>210</v>
      </c>
      <c r="U34" s="8" t="s">
        <v>210</v>
      </c>
      <c r="V34" s="7" t="s">
        <v>201</v>
      </c>
      <c r="W34" s="8" t="s">
        <v>200</v>
      </c>
      <c r="X34" s="7" t="s">
        <v>201</v>
      </c>
      <c r="Y34" s="7" t="s">
        <v>201</v>
      </c>
      <c r="Z34" s="7" t="s">
        <v>200</v>
      </c>
      <c r="AA34" s="7" t="s">
        <v>200</v>
      </c>
      <c r="AB34" s="7" t="s">
        <v>200</v>
      </c>
      <c r="AC34" s="12" t="s">
        <v>207</v>
      </c>
      <c r="AD34" s="11"/>
    </row>
    <row r="35" spans="1:30" ht="36.75" customHeight="1" x14ac:dyDescent="0.25">
      <c r="A35" s="6" t="s">
        <v>129</v>
      </c>
      <c r="B35" s="7" t="s">
        <v>130</v>
      </c>
      <c r="C35" s="8" t="s">
        <v>25</v>
      </c>
      <c r="D35" s="9">
        <v>35.836649999999999</v>
      </c>
      <c r="E35" s="9">
        <v>139.91162</v>
      </c>
      <c r="F35" s="7" t="s">
        <v>131</v>
      </c>
      <c r="G35" s="7" t="s">
        <v>201</v>
      </c>
      <c r="H35" s="7" t="s">
        <v>200</v>
      </c>
      <c r="I35" s="7" t="s">
        <v>201</v>
      </c>
      <c r="J35" s="7" t="s">
        <v>201</v>
      </c>
      <c r="K35" s="7" t="s">
        <v>201</v>
      </c>
      <c r="L35" s="7" t="s">
        <v>201</v>
      </c>
      <c r="M35" s="7" t="s">
        <v>201</v>
      </c>
      <c r="N35" s="7" t="s">
        <v>201</v>
      </c>
      <c r="O35" s="7" t="s">
        <v>201</v>
      </c>
      <c r="P35" s="7" t="s">
        <v>201</v>
      </c>
      <c r="Q35" s="7" t="s">
        <v>201</v>
      </c>
      <c r="R35" s="7" t="s">
        <v>201</v>
      </c>
      <c r="S35" s="7" t="s">
        <v>201</v>
      </c>
      <c r="T35" s="7" t="s">
        <v>200</v>
      </c>
      <c r="U35" s="7" t="s">
        <v>200</v>
      </c>
      <c r="V35" s="7" t="s">
        <v>201</v>
      </c>
      <c r="W35" s="7" t="s">
        <v>201</v>
      </c>
      <c r="X35" s="7" t="s">
        <v>201</v>
      </c>
      <c r="Y35" s="7" t="s">
        <v>201</v>
      </c>
      <c r="Z35" s="7" t="s">
        <v>200</v>
      </c>
      <c r="AA35" s="7" t="s">
        <v>200</v>
      </c>
      <c r="AB35" s="7" t="s">
        <v>201</v>
      </c>
      <c r="AC35" s="9"/>
      <c r="AD35" s="11"/>
    </row>
    <row r="36" spans="1:30" ht="36.75" customHeight="1" x14ac:dyDescent="0.25">
      <c r="A36" s="6" t="s">
        <v>132</v>
      </c>
      <c r="B36" s="7" t="s">
        <v>183</v>
      </c>
      <c r="C36" s="8" t="s">
        <v>184</v>
      </c>
      <c r="D36" s="9">
        <v>35.832450000000001</v>
      </c>
      <c r="E36" s="9">
        <v>139.89872</v>
      </c>
      <c r="F36" s="7" t="s">
        <v>133</v>
      </c>
      <c r="G36" s="7" t="s">
        <v>201</v>
      </c>
      <c r="H36" s="7" t="s">
        <v>201</v>
      </c>
      <c r="I36" s="7" t="s">
        <v>201</v>
      </c>
      <c r="J36" s="7" t="s">
        <v>201</v>
      </c>
      <c r="K36" s="7" t="s">
        <v>201</v>
      </c>
      <c r="L36" s="7" t="s">
        <v>201</v>
      </c>
      <c r="M36" s="7" t="s">
        <v>201</v>
      </c>
      <c r="N36" s="7" t="s">
        <v>200</v>
      </c>
      <c r="O36" s="7" t="s">
        <v>201</v>
      </c>
      <c r="P36" s="7" t="s">
        <v>201</v>
      </c>
      <c r="Q36" s="7" t="s">
        <v>201</v>
      </c>
      <c r="R36" s="7" t="s">
        <v>201</v>
      </c>
      <c r="S36" s="7" t="s">
        <v>201</v>
      </c>
      <c r="T36" s="7" t="s">
        <v>200</v>
      </c>
      <c r="U36" s="7" t="s">
        <v>200</v>
      </c>
      <c r="V36" s="7" t="s">
        <v>201</v>
      </c>
      <c r="W36" s="7" t="s">
        <v>201</v>
      </c>
      <c r="X36" s="7" t="s">
        <v>201</v>
      </c>
      <c r="Y36" s="7" t="s">
        <v>201</v>
      </c>
      <c r="Z36" s="7" t="s">
        <v>200</v>
      </c>
      <c r="AA36" s="7" t="s">
        <v>200</v>
      </c>
      <c r="AB36" s="7" t="s">
        <v>201</v>
      </c>
      <c r="AC36" s="9"/>
      <c r="AD36" s="11"/>
    </row>
    <row r="37" spans="1:30" ht="36.75" customHeight="1" x14ac:dyDescent="0.25">
      <c r="A37" s="6" t="s">
        <v>134</v>
      </c>
      <c r="B37" s="7" t="s">
        <v>135</v>
      </c>
      <c r="C37" s="8" t="s">
        <v>25</v>
      </c>
      <c r="D37" s="9">
        <v>35.837519999999998</v>
      </c>
      <c r="E37" s="9">
        <v>139.90245999999999</v>
      </c>
      <c r="F37" s="7" t="s">
        <v>136</v>
      </c>
      <c r="G37" s="7" t="s">
        <v>200</v>
      </c>
      <c r="H37" s="7" t="s">
        <v>200</v>
      </c>
      <c r="I37" s="7" t="s">
        <v>200</v>
      </c>
      <c r="J37" s="7" t="s">
        <v>200</v>
      </c>
      <c r="K37" s="7" t="s">
        <v>200</v>
      </c>
      <c r="L37" s="7" t="s">
        <v>200</v>
      </c>
      <c r="M37" s="7" t="s">
        <v>200</v>
      </c>
      <c r="N37" s="7" t="s">
        <v>200</v>
      </c>
      <c r="O37" s="7" t="s">
        <v>200</v>
      </c>
      <c r="P37" s="7" t="s">
        <v>200</v>
      </c>
      <c r="Q37" s="7" t="s">
        <v>200</v>
      </c>
      <c r="R37" s="7" t="s">
        <v>200</v>
      </c>
      <c r="S37" s="7" t="s">
        <v>200</v>
      </c>
      <c r="T37" s="7" t="s">
        <v>200</v>
      </c>
      <c r="U37" s="7" t="s">
        <v>200</v>
      </c>
      <c r="V37" s="7" t="s">
        <v>200</v>
      </c>
      <c r="W37" s="7" t="s">
        <v>210</v>
      </c>
      <c r="X37" s="7" t="s">
        <v>201</v>
      </c>
      <c r="Y37" s="7" t="s">
        <v>201</v>
      </c>
      <c r="Z37" s="7" t="s">
        <v>200</v>
      </c>
      <c r="AA37" s="7" t="s">
        <v>201</v>
      </c>
      <c r="AB37" s="7" t="s">
        <v>200</v>
      </c>
      <c r="AC37" s="13" t="s">
        <v>212</v>
      </c>
      <c r="AD37" s="11"/>
    </row>
    <row r="38" spans="1:30" ht="36.75" customHeight="1" x14ac:dyDescent="0.25">
      <c r="A38" s="6" t="s">
        <v>137</v>
      </c>
      <c r="B38" s="7" t="s">
        <v>138</v>
      </c>
      <c r="C38" s="8" t="s">
        <v>25</v>
      </c>
      <c r="D38" s="9">
        <v>35.836590000000001</v>
      </c>
      <c r="E38" s="9">
        <v>139.90024</v>
      </c>
      <c r="F38" s="7" t="s">
        <v>139</v>
      </c>
      <c r="G38" s="7" t="s">
        <v>200</v>
      </c>
      <c r="H38" s="8" t="s">
        <v>201</v>
      </c>
      <c r="I38" s="7" t="s">
        <v>201</v>
      </c>
      <c r="J38" s="7" t="s">
        <v>201</v>
      </c>
      <c r="K38" s="7" t="s">
        <v>201</v>
      </c>
      <c r="L38" s="7" t="s">
        <v>201</v>
      </c>
      <c r="M38" s="7" t="s">
        <v>201</v>
      </c>
      <c r="N38" s="7" t="s">
        <v>201</v>
      </c>
      <c r="O38" s="7" t="s">
        <v>200</v>
      </c>
      <c r="P38" s="7" t="s">
        <v>201</v>
      </c>
      <c r="Q38" s="7" t="s">
        <v>201</v>
      </c>
      <c r="R38" s="7" t="s">
        <v>201</v>
      </c>
      <c r="S38" s="7" t="s">
        <v>201</v>
      </c>
      <c r="T38" s="7" t="s">
        <v>200</v>
      </c>
      <c r="U38" s="7" t="s">
        <v>200</v>
      </c>
      <c r="V38" s="7" t="s">
        <v>201</v>
      </c>
      <c r="W38" s="7" t="s">
        <v>201</v>
      </c>
      <c r="X38" s="7" t="s">
        <v>201</v>
      </c>
      <c r="Y38" s="7" t="s">
        <v>201</v>
      </c>
      <c r="Z38" s="7" t="s">
        <v>200</v>
      </c>
      <c r="AA38" s="7" t="s">
        <v>203</v>
      </c>
      <c r="AB38" s="7" t="s">
        <v>201</v>
      </c>
      <c r="AC38" s="13" t="s">
        <v>213</v>
      </c>
      <c r="AD38" s="11"/>
    </row>
    <row r="39" spans="1:30" ht="36.75" customHeight="1" x14ac:dyDescent="0.25">
      <c r="A39" s="6" t="s">
        <v>140</v>
      </c>
      <c r="B39" s="7" t="s">
        <v>141</v>
      </c>
      <c r="C39" s="8" t="s">
        <v>142</v>
      </c>
      <c r="D39" s="9">
        <v>35.835389999999997</v>
      </c>
      <c r="E39" s="9">
        <v>139.90397999999999</v>
      </c>
      <c r="F39" s="7" t="s">
        <v>143</v>
      </c>
      <c r="G39" s="7" t="s">
        <v>201</v>
      </c>
      <c r="H39" s="7" t="s">
        <v>200</v>
      </c>
      <c r="I39" s="7" t="s">
        <v>201</v>
      </c>
      <c r="J39" s="7" t="s">
        <v>201</v>
      </c>
      <c r="K39" s="7" t="s">
        <v>201</v>
      </c>
      <c r="L39" s="7" t="s">
        <v>201</v>
      </c>
      <c r="M39" s="7" t="s">
        <v>201</v>
      </c>
      <c r="N39" s="7" t="s">
        <v>201</v>
      </c>
      <c r="O39" s="7" t="s">
        <v>201</v>
      </c>
      <c r="P39" s="7" t="s">
        <v>201</v>
      </c>
      <c r="Q39" s="7" t="s">
        <v>201</v>
      </c>
      <c r="R39" s="7" t="s">
        <v>201</v>
      </c>
      <c r="S39" s="7" t="s">
        <v>201</v>
      </c>
      <c r="T39" s="7" t="s">
        <v>201</v>
      </c>
      <c r="U39" s="7" t="s">
        <v>201</v>
      </c>
      <c r="V39" s="7" t="s">
        <v>201</v>
      </c>
      <c r="W39" s="7" t="s">
        <v>201</v>
      </c>
      <c r="X39" s="7" t="s">
        <v>201</v>
      </c>
      <c r="Y39" s="7" t="s">
        <v>201</v>
      </c>
      <c r="Z39" s="7" t="s">
        <v>201</v>
      </c>
      <c r="AA39" s="7" t="s">
        <v>201</v>
      </c>
      <c r="AB39" s="7" t="s">
        <v>201</v>
      </c>
      <c r="AC39" s="9"/>
      <c r="AD39" s="11"/>
    </row>
    <row r="40" spans="1:30" ht="36.75" customHeight="1" x14ac:dyDescent="0.25">
      <c r="A40" s="6" t="s">
        <v>144</v>
      </c>
      <c r="B40" s="7" t="s">
        <v>145</v>
      </c>
      <c r="C40" s="8" t="s">
        <v>25</v>
      </c>
      <c r="D40" s="9">
        <v>35.836970000000001</v>
      </c>
      <c r="E40" s="9">
        <v>139.90006</v>
      </c>
      <c r="F40" s="7" t="s">
        <v>146</v>
      </c>
      <c r="G40" s="7" t="s">
        <v>200</v>
      </c>
      <c r="H40" s="7" t="s">
        <v>200</v>
      </c>
      <c r="I40" s="7" t="s">
        <v>201</v>
      </c>
      <c r="J40" s="7" t="s">
        <v>201</v>
      </c>
      <c r="K40" s="7" t="s">
        <v>201</v>
      </c>
      <c r="L40" s="7" t="s">
        <v>201</v>
      </c>
      <c r="M40" s="7" t="s">
        <v>200</v>
      </c>
      <c r="N40" s="7" t="s">
        <v>200</v>
      </c>
      <c r="O40" s="7" t="s">
        <v>200</v>
      </c>
      <c r="P40" s="7" t="s">
        <v>201</v>
      </c>
      <c r="Q40" s="7" t="s">
        <v>201</v>
      </c>
      <c r="R40" s="7" t="s">
        <v>200</v>
      </c>
      <c r="S40" s="7" t="s">
        <v>201</v>
      </c>
      <c r="T40" s="7" t="s">
        <v>200</v>
      </c>
      <c r="U40" s="7" t="s">
        <v>200</v>
      </c>
      <c r="V40" s="7" t="s">
        <v>201</v>
      </c>
      <c r="W40" s="7" t="s">
        <v>201</v>
      </c>
      <c r="X40" s="7" t="s">
        <v>201</v>
      </c>
      <c r="Y40" s="7" t="s">
        <v>201</v>
      </c>
      <c r="Z40" s="7" t="s">
        <v>200</v>
      </c>
      <c r="AA40" s="7" t="s">
        <v>200</v>
      </c>
      <c r="AB40" s="7" t="s">
        <v>200</v>
      </c>
      <c r="AC40" s="9"/>
      <c r="AD40" s="11"/>
    </row>
    <row r="41" spans="1:30" ht="36.75" customHeight="1" x14ac:dyDescent="0.25">
      <c r="A41" s="6" t="s">
        <v>147</v>
      </c>
      <c r="B41" s="7" t="s">
        <v>148</v>
      </c>
      <c r="C41" s="8" t="s">
        <v>25</v>
      </c>
      <c r="D41" s="9">
        <v>35.841349999999998</v>
      </c>
      <c r="E41" s="9">
        <v>139.90056000000001</v>
      </c>
      <c r="F41" s="7" t="s">
        <v>149</v>
      </c>
      <c r="G41" s="7" t="s">
        <v>201</v>
      </c>
      <c r="H41" s="7" t="s">
        <v>200</v>
      </c>
      <c r="I41" s="7" t="s">
        <v>201</v>
      </c>
      <c r="J41" s="7" t="s">
        <v>201</v>
      </c>
      <c r="K41" s="7" t="s">
        <v>201</v>
      </c>
      <c r="L41" s="7" t="s">
        <v>201</v>
      </c>
      <c r="M41" s="7" t="s">
        <v>201</v>
      </c>
      <c r="N41" s="7" t="s">
        <v>200</v>
      </c>
      <c r="O41" s="7" t="s">
        <v>201</v>
      </c>
      <c r="P41" s="7" t="s">
        <v>201</v>
      </c>
      <c r="Q41" s="7" t="s">
        <v>201</v>
      </c>
      <c r="R41" s="7" t="s">
        <v>201</v>
      </c>
      <c r="S41" s="7" t="s">
        <v>201</v>
      </c>
      <c r="T41" s="7" t="s">
        <v>200</v>
      </c>
      <c r="U41" s="7" t="s">
        <v>200</v>
      </c>
      <c r="V41" s="7" t="s">
        <v>201</v>
      </c>
      <c r="W41" s="7" t="s">
        <v>201</v>
      </c>
      <c r="X41" s="7" t="s">
        <v>201</v>
      </c>
      <c r="Y41" s="7" t="s">
        <v>201</v>
      </c>
      <c r="Z41" s="7" t="s">
        <v>200</v>
      </c>
      <c r="AA41" s="7" t="s">
        <v>200</v>
      </c>
      <c r="AB41" s="7" t="s">
        <v>201</v>
      </c>
      <c r="AC41" s="9"/>
      <c r="AD41" s="11"/>
    </row>
    <row r="42" spans="1:30" ht="36.75" customHeight="1" x14ac:dyDescent="0.25">
      <c r="A42" s="6" t="s">
        <v>150</v>
      </c>
      <c r="B42" s="7" t="s">
        <v>151</v>
      </c>
      <c r="C42" s="8" t="s">
        <v>152</v>
      </c>
      <c r="D42" s="9">
        <v>35.839170000000003</v>
      </c>
      <c r="E42" s="9">
        <v>139.90343999999999</v>
      </c>
      <c r="F42" s="7" t="s">
        <v>153</v>
      </c>
      <c r="G42" s="7" t="s">
        <v>201</v>
      </c>
      <c r="H42" s="7" t="s">
        <v>201</v>
      </c>
      <c r="I42" s="7" t="s">
        <v>201</v>
      </c>
      <c r="J42" s="7" t="s">
        <v>201</v>
      </c>
      <c r="K42" s="7" t="s">
        <v>201</v>
      </c>
      <c r="L42" s="7" t="s">
        <v>201</v>
      </c>
      <c r="M42" s="7" t="s">
        <v>201</v>
      </c>
      <c r="N42" s="7" t="s">
        <v>201</v>
      </c>
      <c r="O42" s="7" t="s">
        <v>201</v>
      </c>
      <c r="P42" s="7" t="s">
        <v>201</v>
      </c>
      <c r="Q42" s="7" t="s">
        <v>201</v>
      </c>
      <c r="R42" s="7" t="s">
        <v>201</v>
      </c>
      <c r="S42" s="7" t="s">
        <v>201</v>
      </c>
      <c r="T42" s="7" t="s">
        <v>201</v>
      </c>
      <c r="U42" s="7" t="s">
        <v>201</v>
      </c>
      <c r="V42" s="7" t="s">
        <v>201</v>
      </c>
      <c r="W42" s="7" t="s">
        <v>201</v>
      </c>
      <c r="X42" s="7" t="s">
        <v>201</v>
      </c>
      <c r="Y42" s="7" t="s">
        <v>201</v>
      </c>
      <c r="Z42" s="7" t="s">
        <v>201</v>
      </c>
      <c r="AA42" s="7" t="s">
        <v>201</v>
      </c>
      <c r="AB42" s="7" t="s">
        <v>201</v>
      </c>
      <c r="AC42" s="12"/>
      <c r="AD42" s="11"/>
    </row>
    <row r="43" spans="1:30" ht="36.75" customHeight="1" x14ac:dyDescent="0.25">
      <c r="A43" s="6" t="s">
        <v>154</v>
      </c>
      <c r="B43" s="7" t="s">
        <v>155</v>
      </c>
      <c r="C43" s="8" t="s">
        <v>156</v>
      </c>
      <c r="D43" s="9">
        <v>35.839039999999997</v>
      </c>
      <c r="E43" s="9">
        <v>139.90351999999999</v>
      </c>
      <c r="F43" s="7" t="s">
        <v>157</v>
      </c>
      <c r="G43" s="7" t="s">
        <v>200</v>
      </c>
      <c r="H43" s="7" t="s">
        <v>200</v>
      </c>
      <c r="I43" s="7" t="s">
        <v>200</v>
      </c>
      <c r="J43" s="7" t="s">
        <v>200</v>
      </c>
      <c r="K43" s="7" t="s">
        <v>200</v>
      </c>
      <c r="L43" s="7" t="s">
        <v>200</v>
      </c>
      <c r="M43" s="7" t="s">
        <v>200</v>
      </c>
      <c r="N43" s="7" t="s">
        <v>200</v>
      </c>
      <c r="O43" s="7" t="s">
        <v>200</v>
      </c>
      <c r="P43" s="7" t="s">
        <v>200</v>
      </c>
      <c r="Q43" s="7" t="s">
        <v>200</v>
      </c>
      <c r="R43" s="7" t="s">
        <v>200</v>
      </c>
      <c r="S43" s="7" t="s">
        <v>200</v>
      </c>
      <c r="T43" s="7" t="s">
        <v>200</v>
      </c>
      <c r="U43" s="7" t="s">
        <v>200</v>
      </c>
      <c r="V43" s="7" t="s">
        <v>200</v>
      </c>
      <c r="W43" s="7" t="s">
        <v>201</v>
      </c>
      <c r="X43" s="7" t="s">
        <v>201</v>
      </c>
      <c r="Y43" s="7" t="s">
        <v>201</v>
      </c>
      <c r="Z43" s="7" t="s">
        <v>200</v>
      </c>
      <c r="AA43" s="7" t="s">
        <v>200</v>
      </c>
      <c r="AB43" s="7" t="s">
        <v>200</v>
      </c>
      <c r="AC43" s="12"/>
      <c r="AD43" s="11"/>
    </row>
    <row r="44" spans="1:30" ht="36.75" customHeight="1" x14ac:dyDescent="0.25">
      <c r="A44" s="6" t="s">
        <v>158</v>
      </c>
      <c r="B44" s="7" t="s">
        <v>159</v>
      </c>
      <c r="C44" s="8" t="s">
        <v>25</v>
      </c>
      <c r="D44" s="9">
        <v>35.841099999999997</v>
      </c>
      <c r="E44" s="9">
        <v>139.90152</v>
      </c>
      <c r="F44" s="7" t="s">
        <v>160</v>
      </c>
      <c r="G44" s="7" t="s">
        <v>200</v>
      </c>
      <c r="H44" s="7" t="s">
        <v>200</v>
      </c>
      <c r="I44" s="7" t="s">
        <v>200</v>
      </c>
      <c r="J44" s="7" t="s">
        <v>200</v>
      </c>
      <c r="K44" s="7" t="s">
        <v>200</v>
      </c>
      <c r="L44" s="7" t="s">
        <v>200</v>
      </c>
      <c r="M44" s="7" t="s">
        <v>200</v>
      </c>
      <c r="N44" s="7" t="s">
        <v>200</v>
      </c>
      <c r="O44" s="7" t="s">
        <v>200</v>
      </c>
      <c r="P44" s="7" t="s">
        <v>200</v>
      </c>
      <c r="Q44" s="7" t="s">
        <v>200</v>
      </c>
      <c r="R44" s="7" t="s">
        <v>200</v>
      </c>
      <c r="S44" s="7" t="s">
        <v>200</v>
      </c>
      <c r="T44" s="7" t="s">
        <v>200</v>
      </c>
      <c r="U44" s="7" t="s">
        <v>200</v>
      </c>
      <c r="V44" s="7" t="s">
        <v>200</v>
      </c>
      <c r="W44" s="7" t="s">
        <v>200</v>
      </c>
      <c r="X44" s="7" t="s">
        <v>200</v>
      </c>
      <c r="Y44" s="7" t="s">
        <v>200</v>
      </c>
      <c r="Z44" s="7" t="s">
        <v>200</v>
      </c>
      <c r="AA44" s="7" t="s">
        <v>201</v>
      </c>
      <c r="AB44" s="7" t="s">
        <v>201</v>
      </c>
      <c r="AC44" s="9"/>
      <c r="AD44" s="11"/>
    </row>
    <row r="45" spans="1:30" ht="36.75" customHeight="1" x14ac:dyDescent="0.25">
      <c r="A45" s="6" t="s">
        <v>161</v>
      </c>
      <c r="B45" s="7" t="s">
        <v>162</v>
      </c>
      <c r="C45" s="8" t="s">
        <v>25</v>
      </c>
      <c r="D45" s="9">
        <v>35.839579999999998</v>
      </c>
      <c r="E45" s="9">
        <v>139.89520999999999</v>
      </c>
      <c r="F45" s="7" t="s">
        <v>163</v>
      </c>
      <c r="G45" s="7" t="s">
        <v>200</v>
      </c>
      <c r="H45" s="7" t="s">
        <v>200</v>
      </c>
      <c r="I45" s="7" t="s">
        <v>200</v>
      </c>
      <c r="J45" s="7" t="s">
        <v>200</v>
      </c>
      <c r="K45" s="7" t="s">
        <v>200</v>
      </c>
      <c r="L45" s="7" t="s">
        <v>200</v>
      </c>
      <c r="M45" s="7" t="s">
        <v>200</v>
      </c>
      <c r="N45" s="7" t="s">
        <v>200</v>
      </c>
      <c r="O45" s="7" t="s">
        <v>200</v>
      </c>
      <c r="P45" s="7" t="s">
        <v>200</v>
      </c>
      <c r="Q45" s="7" t="s">
        <v>200</v>
      </c>
      <c r="R45" s="7" t="s">
        <v>200</v>
      </c>
      <c r="S45" s="7" t="s">
        <v>210</v>
      </c>
      <c r="T45" s="7" t="s">
        <v>200</v>
      </c>
      <c r="U45" s="7" t="s">
        <v>200</v>
      </c>
      <c r="V45" s="7" t="s">
        <v>200</v>
      </c>
      <c r="W45" s="7" t="s">
        <v>200</v>
      </c>
      <c r="X45" s="7" t="s">
        <v>200</v>
      </c>
      <c r="Y45" s="7" t="s">
        <v>201</v>
      </c>
      <c r="Z45" s="7" t="s">
        <v>201</v>
      </c>
      <c r="AA45" s="7" t="s">
        <v>201</v>
      </c>
      <c r="AB45" s="7" t="s">
        <v>201</v>
      </c>
      <c r="AC45" s="13" t="s">
        <v>208</v>
      </c>
      <c r="AD45" s="11"/>
    </row>
    <row r="46" spans="1:30" ht="36.75" customHeight="1" x14ac:dyDescent="0.25">
      <c r="A46" s="6" t="s">
        <v>164</v>
      </c>
      <c r="B46" s="7" t="s">
        <v>165</v>
      </c>
      <c r="C46" s="8" t="s">
        <v>25</v>
      </c>
      <c r="D46" s="9">
        <v>35.856569999999998</v>
      </c>
      <c r="E46" s="9">
        <v>139.90101999999999</v>
      </c>
      <c r="F46" s="7" t="s">
        <v>166</v>
      </c>
      <c r="G46" s="7" t="s">
        <v>200</v>
      </c>
      <c r="H46" s="7" t="s">
        <v>200</v>
      </c>
      <c r="I46" s="7" t="s">
        <v>200</v>
      </c>
      <c r="J46" s="7" t="s">
        <v>200</v>
      </c>
      <c r="K46" s="7" t="s">
        <v>200</v>
      </c>
      <c r="L46" s="7" t="s">
        <v>200</v>
      </c>
      <c r="M46" s="7" t="s">
        <v>200</v>
      </c>
      <c r="N46" s="7" t="s">
        <v>200</v>
      </c>
      <c r="O46" s="7" t="s">
        <v>200</v>
      </c>
      <c r="P46" s="7" t="s">
        <v>200</v>
      </c>
      <c r="Q46" s="7" t="s">
        <v>200</v>
      </c>
      <c r="R46" s="7" t="s">
        <v>200</v>
      </c>
      <c r="S46" s="7" t="s">
        <v>201</v>
      </c>
      <c r="T46" s="7" t="s">
        <v>200</v>
      </c>
      <c r="U46" s="7" t="s">
        <v>200</v>
      </c>
      <c r="V46" s="7" t="s">
        <v>201</v>
      </c>
      <c r="W46" s="7" t="s">
        <v>201</v>
      </c>
      <c r="X46" s="7" t="s">
        <v>201</v>
      </c>
      <c r="Y46" s="7" t="s">
        <v>201</v>
      </c>
      <c r="Z46" s="7" t="s">
        <v>200</v>
      </c>
      <c r="AA46" s="7" t="s">
        <v>200</v>
      </c>
      <c r="AB46" s="7" t="s">
        <v>200</v>
      </c>
      <c r="AC46" s="9"/>
      <c r="AD46" s="11"/>
    </row>
    <row r="47" spans="1:30" ht="36.75" customHeight="1" x14ac:dyDescent="0.25">
      <c r="A47" s="6" t="s">
        <v>167</v>
      </c>
      <c r="B47" s="7" t="s">
        <v>168</v>
      </c>
      <c r="C47" s="8" t="s">
        <v>25</v>
      </c>
      <c r="D47" s="9">
        <v>35.848109999999998</v>
      </c>
      <c r="E47" s="9">
        <v>139.89685</v>
      </c>
      <c r="F47" s="7" t="s">
        <v>169</v>
      </c>
      <c r="G47" s="7" t="s">
        <v>201</v>
      </c>
      <c r="H47" s="7" t="s">
        <v>201</v>
      </c>
      <c r="I47" s="7" t="s">
        <v>201</v>
      </c>
      <c r="J47" s="7" t="s">
        <v>201</v>
      </c>
      <c r="K47" s="7" t="s">
        <v>201</v>
      </c>
      <c r="L47" s="7" t="s">
        <v>201</v>
      </c>
      <c r="M47" s="7" t="s">
        <v>201</v>
      </c>
      <c r="N47" s="7" t="s">
        <v>201</v>
      </c>
      <c r="O47" s="7" t="s">
        <v>201</v>
      </c>
      <c r="P47" s="7" t="s">
        <v>201</v>
      </c>
      <c r="Q47" s="7" t="s">
        <v>201</v>
      </c>
      <c r="R47" s="7" t="s">
        <v>201</v>
      </c>
      <c r="S47" s="7" t="s">
        <v>201</v>
      </c>
      <c r="T47" s="7" t="s">
        <v>201</v>
      </c>
      <c r="U47" s="7" t="s">
        <v>201</v>
      </c>
      <c r="V47" s="7" t="s">
        <v>201</v>
      </c>
      <c r="W47" s="7" t="s">
        <v>201</v>
      </c>
      <c r="X47" s="7" t="s">
        <v>201</v>
      </c>
      <c r="Y47" s="7" t="s">
        <v>201</v>
      </c>
      <c r="Z47" s="7" t="s">
        <v>201</v>
      </c>
      <c r="AA47" s="7" t="s">
        <v>201</v>
      </c>
      <c r="AB47" s="7" t="s">
        <v>201</v>
      </c>
      <c r="AC47" s="9"/>
      <c r="AD47" s="11"/>
    </row>
    <row r="48" spans="1:30" ht="36.75" customHeight="1" x14ac:dyDescent="0.25">
      <c r="A48" s="6" t="s">
        <v>170</v>
      </c>
      <c r="B48" s="7" t="s">
        <v>171</v>
      </c>
      <c r="C48" s="8" t="s">
        <v>25</v>
      </c>
      <c r="D48" s="9">
        <v>35.862540000000003</v>
      </c>
      <c r="E48" s="9">
        <v>139.90701000000001</v>
      </c>
      <c r="F48" s="7" t="s">
        <v>172</v>
      </c>
      <c r="G48" s="7" t="s">
        <v>201</v>
      </c>
      <c r="H48" s="7" t="s">
        <v>201</v>
      </c>
      <c r="I48" s="7" t="s">
        <v>201</v>
      </c>
      <c r="J48" s="7" t="s">
        <v>201</v>
      </c>
      <c r="K48" s="7" t="s">
        <v>201</v>
      </c>
      <c r="L48" s="7" t="s">
        <v>201</v>
      </c>
      <c r="M48" s="7" t="s">
        <v>200</v>
      </c>
      <c r="N48" s="7" t="s">
        <v>200</v>
      </c>
      <c r="O48" s="7" t="s">
        <v>200</v>
      </c>
      <c r="P48" s="7" t="s">
        <v>201</v>
      </c>
      <c r="Q48" s="7" t="s">
        <v>201</v>
      </c>
      <c r="R48" s="7" t="s">
        <v>201</v>
      </c>
      <c r="S48" s="7" t="s">
        <v>201</v>
      </c>
      <c r="T48" s="7" t="s">
        <v>200</v>
      </c>
      <c r="U48" s="7" t="s">
        <v>200</v>
      </c>
      <c r="V48" s="7" t="s">
        <v>201</v>
      </c>
      <c r="W48" s="7" t="s">
        <v>201</v>
      </c>
      <c r="X48" s="7" t="s">
        <v>201</v>
      </c>
      <c r="Y48" s="7" t="s">
        <v>201</v>
      </c>
      <c r="Z48" s="7" t="s">
        <v>200</v>
      </c>
      <c r="AA48" s="7" t="s">
        <v>201</v>
      </c>
      <c r="AB48" s="7" t="s">
        <v>201</v>
      </c>
      <c r="AC48" s="9"/>
      <c r="AD48" s="11"/>
    </row>
    <row r="49" spans="1:30" ht="36.75" customHeight="1" x14ac:dyDescent="0.25">
      <c r="A49" s="6" t="s">
        <v>173</v>
      </c>
      <c r="B49" s="7" t="s">
        <v>174</v>
      </c>
      <c r="C49" s="8" t="s">
        <v>175</v>
      </c>
      <c r="D49" s="9">
        <v>35.872540000000001</v>
      </c>
      <c r="E49" s="9">
        <v>139.92126999999999</v>
      </c>
      <c r="F49" s="7" t="s">
        <v>176</v>
      </c>
      <c r="G49" s="7" t="s">
        <v>201</v>
      </c>
      <c r="H49" s="7" t="s">
        <v>201</v>
      </c>
      <c r="I49" s="7" t="s">
        <v>201</v>
      </c>
      <c r="J49" s="7" t="s">
        <v>201</v>
      </c>
      <c r="K49" s="7" t="s">
        <v>201</v>
      </c>
      <c r="L49" s="7" t="s">
        <v>201</v>
      </c>
      <c r="M49" s="7" t="s">
        <v>201</v>
      </c>
      <c r="N49" s="7" t="s">
        <v>200</v>
      </c>
      <c r="O49" s="7" t="s">
        <v>201</v>
      </c>
      <c r="P49" s="7" t="s">
        <v>201</v>
      </c>
      <c r="Q49" s="7" t="s">
        <v>201</v>
      </c>
      <c r="R49" s="7" t="s">
        <v>201</v>
      </c>
      <c r="S49" s="7" t="s">
        <v>201</v>
      </c>
      <c r="T49" s="7" t="s">
        <v>201</v>
      </c>
      <c r="U49" s="7" t="s">
        <v>201</v>
      </c>
      <c r="V49" s="7" t="s">
        <v>201</v>
      </c>
      <c r="W49" s="7" t="s">
        <v>201</v>
      </c>
      <c r="X49" s="7" t="s">
        <v>201</v>
      </c>
      <c r="Y49" s="7" t="s">
        <v>201</v>
      </c>
      <c r="Z49" s="7" t="s">
        <v>200</v>
      </c>
      <c r="AA49" s="7" t="s">
        <v>201</v>
      </c>
      <c r="AB49" s="7" t="s">
        <v>201</v>
      </c>
      <c r="AC49" s="14"/>
      <c r="AD49" s="11"/>
    </row>
    <row r="50" spans="1:30" ht="36.75" customHeight="1" x14ac:dyDescent="0.25">
      <c r="A50" s="6" t="s">
        <v>185</v>
      </c>
      <c r="B50" s="7" t="s">
        <v>189</v>
      </c>
      <c r="C50" s="8"/>
      <c r="D50" s="9">
        <v>35.911389999999997</v>
      </c>
      <c r="E50" s="9">
        <v>139.90526</v>
      </c>
      <c r="F50" s="7" t="s">
        <v>196</v>
      </c>
      <c r="G50" s="7" t="s">
        <v>200</v>
      </c>
      <c r="H50" s="7" t="s">
        <v>200</v>
      </c>
      <c r="I50" s="7" t="s">
        <v>200</v>
      </c>
      <c r="J50" s="7" t="s">
        <v>200</v>
      </c>
      <c r="K50" s="7" t="s">
        <v>200</v>
      </c>
      <c r="L50" s="7" t="s">
        <v>200</v>
      </c>
      <c r="M50" s="7" t="s">
        <v>200</v>
      </c>
      <c r="N50" s="7" t="s">
        <v>200</v>
      </c>
      <c r="O50" s="7" t="s">
        <v>200</v>
      </c>
      <c r="P50" s="7" t="s">
        <v>200</v>
      </c>
      <c r="Q50" s="7" t="s">
        <v>200</v>
      </c>
      <c r="R50" s="7" t="s">
        <v>200</v>
      </c>
      <c r="S50" s="7" t="s">
        <v>200</v>
      </c>
      <c r="T50" s="7" t="s">
        <v>200</v>
      </c>
      <c r="U50" s="7" t="s">
        <v>200</v>
      </c>
      <c r="V50" s="7" t="s">
        <v>200</v>
      </c>
      <c r="W50" s="7" t="s">
        <v>200</v>
      </c>
      <c r="X50" s="7" t="s">
        <v>200</v>
      </c>
      <c r="Y50" s="7" t="s">
        <v>200</v>
      </c>
      <c r="Z50" s="7" t="s">
        <v>210</v>
      </c>
      <c r="AA50" s="7" t="s">
        <v>210</v>
      </c>
      <c r="AB50" s="7" t="s">
        <v>210</v>
      </c>
      <c r="AC50" s="19" t="s">
        <v>214</v>
      </c>
      <c r="AD50" s="11"/>
    </row>
    <row r="51" spans="1:30" ht="36.75" customHeight="1" x14ac:dyDescent="0.25">
      <c r="A51" s="6" t="s">
        <v>186</v>
      </c>
      <c r="B51" s="7" t="s">
        <v>190</v>
      </c>
      <c r="C51" s="8"/>
      <c r="D51" s="9">
        <v>35.901949999999999</v>
      </c>
      <c r="E51" s="9">
        <v>139.91191000000001</v>
      </c>
      <c r="F51" s="7" t="s">
        <v>197</v>
      </c>
      <c r="G51" s="7" t="s">
        <v>200</v>
      </c>
      <c r="H51" s="7" t="s">
        <v>200</v>
      </c>
      <c r="I51" s="7" t="s">
        <v>200</v>
      </c>
      <c r="J51" s="7" t="s">
        <v>200</v>
      </c>
      <c r="K51" s="7" t="s">
        <v>200</v>
      </c>
      <c r="L51" s="7" t="s">
        <v>200</v>
      </c>
      <c r="M51" s="7" t="s">
        <v>200</v>
      </c>
      <c r="N51" s="7" t="s">
        <v>200</v>
      </c>
      <c r="O51" s="7" t="s">
        <v>200</v>
      </c>
      <c r="P51" s="7" t="s">
        <v>200</v>
      </c>
      <c r="Q51" s="7" t="s">
        <v>200</v>
      </c>
      <c r="R51" s="7" t="s">
        <v>200</v>
      </c>
      <c r="S51" s="7" t="s">
        <v>201</v>
      </c>
      <c r="T51" s="7" t="s">
        <v>200</v>
      </c>
      <c r="U51" s="7" t="s">
        <v>200</v>
      </c>
      <c r="V51" s="7" t="s">
        <v>200</v>
      </c>
      <c r="W51" s="7" t="s">
        <v>200</v>
      </c>
      <c r="X51" s="7" t="s">
        <v>200</v>
      </c>
      <c r="Y51" s="7" t="s">
        <v>200</v>
      </c>
      <c r="Z51" s="7" t="s">
        <v>200</v>
      </c>
      <c r="AA51" s="7" t="s">
        <v>201</v>
      </c>
      <c r="AB51" s="7" t="s">
        <v>201</v>
      </c>
      <c r="AC51" s="14"/>
      <c r="AD51" s="11"/>
    </row>
    <row r="52" spans="1:30" ht="36.75" customHeight="1" x14ac:dyDescent="0.25">
      <c r="A52" s="6" t="s">
        <v>187</v>
      </c>
      <c r="B52" s="7" t="s">
        <v>191</v>
      </c>
      <c r="C52" s="8" t="s">
        <v>192</v>
      </c>
      <c r="D52" s="9">
        <v>35.86562</v>
      </c>
      <c r="E52" s="9">
        <v>139.92241000000001</v>
      </c>
      <c r="F52" s="7" t="s">
        <v>198</v>
      </c>
      <c r="G52" s="7" t="s">
        <v>200</v>
      </c>
      <c r="H52" s="7" t="s">
        <v>200</v>
      </c>
      <c r="I52" s="7" t="s">
        <v>200</v>
      </c>
      <c r="J52" s="7" t="s">
        <v>200</v>
      </c>
      <c r="K52" s="7" t="s">
        <v>200</v>
      </c>
      <c r="L52" s="7" t="s">
        <v>200</v>
      </c>
      <c r="M52" s="7" t="s">
        <v>200</v>
      </c>
      <c r="N52" s="7" t="s">
        <v>200</v>
      </c>
      <c r="O52" s="7" t="s">
        <v>200</v>
      </c>
      <c r="P52" s="7" t="s">
        <v>200</v>
      </c>
      <c r="Q52" s="7" t="s">
        <v>200</v>
      </c>
      <c r="R52" s="7" t="s">
        <v>200</v>
      </c>
      <c r="S52" s="7" t="s">
        <v>200</v>
      </c>
      <c r="T52" s="7" t="s">
        <v>200</v>
      </c>
      <c r="U52" s="7" t="s">
        <v>200</v>
      </c>
      <c r="V52" s="7" t="s">
        <v>200</v>
      </c>
      <c r="W52" s="7" t="s">
        <v>200</v>
      </c>
      <c r="X52" s="7" t="s">
        <v>200</v>
      </c>
      <c r="Y52" s="7" t="s">
        <v>200</v>
      </c>
      <c r="Z52" s="7" t="s">
        <v>201</v>
      </c>
      <c r="AA52" s="7" t="s">
        <v>201</v>
      </c>
      <c r="AB52" s="7" t="s">
        <v>201</v>
      </c>
      <c r="AC52" s="14"/>
      <c r="AD52" s="11"/>
    </row>
    <row r="53" spans="1:30" ht="36.75" customHeight="1" x14ac:dyDescent="0.25">
      <c r="A53" s="6" t="s">
        <v>188</v>
      </c>
      <c r="B53" s="7" t="s">
        <v>193</v>
      </c>
      <c r="C53" s="8" t="s">
        <v>194</v>
      </c>
      <c r="D53" s="9">
        <v>35.854759999999999</v>
      </c>
      <c r="E53" s="9">
        <v>139.91464999999999</v>
      </c>
      <c r="F53" s="7" t="s">
        <v>199</v>
      </c>
      <c r="G53" s="7" t="s">
        <v>201</v>
      </c>
      <c r="H53" s="7" t="s">
        <v>201</v>
      </c>
      <c r="I53" s="7" t="s">
        <v>201</v>
      </c>
      <c r="J53" s="7" t="s">
        <v>201</v>
      </c>
      <c r="K53" s="7" t="s">
        <v>201</v>
      </c>
      <c r="L53" s="7" t="s">
        <v>215</v>
      </c>
      <c r="M53" s="7" t="s">
        <v>201</v>
      </c>
      <c r="N53" s="7" t="s">
        <v>200</v>
      </c>
      <c r="O53" s="7" t="s">
        <v>201</v>
      </c>
      <c r="P53" s="7" t="s">
        <v>201</v>
      </c>
      <c r="Q53" s="7" t="s">
        <v>215</v>
      </c>
      <c r="R53" s="7" t="s">
        <v>201</v>
      </c>
      <c r="S53" s="7" t="s">
        <v>201</v>
      </c>
      <c r="T53" s="7" t="s">
        <v>200</v>
      </c>
      <c r="U53" s="7" t="s">
        <v>200</v>
      </c>
      <c r="V53" s="7" t="s">
        <v>201</v>
      </c>
      <c r="W53" s="7" t="s">
        <v>201</v>
      </c>
      <c r="X53" s="7" t="s">
        <v>201</v>
      </c>
      <c r="Y53" s="7" t="s">
        <v>201</v>
      </c>
      <c r="Z53" s="7" t="s">
        <v>200</v>
      </c>
      <c r="AA53" s="7" t="s">
        <v>200</v>
      </c>
      <c r="AB53" s="7" t="s">
        <v>200</v>
      </c>
      <c r="AC53" s="14"/>
      <c r="AD53" s="11"/>
    </row>
  </sheetData>
  <phoneticPr fontId="3"/>
  <dataValidations count="2">
    <dataValidation imeMode="hiragana" allowBlank="1" showInputMessage="1" showErrorMessage="1" sqref="A2:E53" xr:uid="{3AC62547-097E-483F-B118-1AF697F157C4}"/>
    <dataValidation imeMode="halfAlpha" allowBlank="1" showInputMessage="1" showErrorMessage="1" sqref="F2:F53" xr:uid="{B35A5769-13D7-4922-BCD4-D1056808A62D}"/>
  </dataValidations>
  <pageMargins left="0.7" right="0.7" top="0.75" bottom="0.75" header="0.3" footer="0.3"/>
  <pageSetup paperSize="8" scale="3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 菜々子</dc:creator>
  <cp:lastModifiedBy>川島 菜々子</cp:lastModifiedBy>
  <cp:lastPrinted>2024-03-08T04:47:10Z</cp:lastPrinted>
  <dcterms:created xsi:type="dcterms:W3CDTF">2024-03-08T02:50:55Z</dcterms:created>
  <dcterms:modified xsi:type="dcterms:W3CDTF">2024-03-13T06:42:12Z</dcterms:modified>
</cp:coreProperties>
</file>